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<sst xmlns="http://schemas.openxmlformats.org/spreadsheetml/2006/main" count="1563" uniqueCount="1214">
  <si>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</si>
  <si>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</si>
  <si>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</si>
  <si>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</si>
  <si>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</si>
  <si>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</si>
  <si>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</si>
  <si>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</si>
  <si>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</si>
  <si>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</si>
  <si>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</si>
  <si>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</si>
  <si>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</si>
  <si>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</si>
  <si>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</si>
  <si>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</si>
  <si>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</si>
  <si>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</si>
  <si>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</si>
  <si>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</si>
  <si>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</si>
  <si>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</si>
  <si>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</si>
  <si>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</si>
  <si>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</si>
  <si>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</si>
  <si>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</si>
  <si>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</si>
  <si>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</si>
  <si>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</si>
  <si>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</si>
  <si>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</si>
  <si>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</si>
  <si>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</si>
  <si>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</si>
  <si>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</si>
  <si>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</si>
  <si>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</si>
  <si>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</si>
  <si>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</si>
  <si>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</si>
  <si>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</si>
  <si>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</si>
  <si>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</si>
  <si>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</si>
  <si>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</si>
  <si>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</si>
  <si>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</si>
  <si>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</si>
  <si>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</si>
  <si>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</si>
  <si>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</si>
  <si>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</si>
  <si>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</si>
  <si>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</si>
  <si>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</si>
  <si>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</si>
  <si>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</si>
  <si>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</si>
  <si>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</si>
  <si>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</si>
  <si>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</si>
  <si>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</si>
  <si>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</si>
  <si>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</si>
  <si>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</si>
  <si>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</si>
  <si>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</si>
  <si>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</si>
  <si>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</si>
  <si>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</si>
  <si>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</si>
  <si>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</si>
  <si>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</si>
  <si>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</si>
  <si>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</si>
  <si>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</si>
  <si>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</si>
  <si>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</si>
  <si>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</si>
  <si>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</si>
  <si>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</si>
  <si>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</si>
  <si>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</si>
  <si>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</si>
  <si>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</si>
  <si>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</si>
  <si>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</si>
  <si>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</si>
  <si>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</si>
  <si>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</si>
  <si>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</si>
  <si>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</si>
  <si>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</si>
  <si>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</si>
  <si>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</si>
  <si>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</si>
  <si>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</si>
  <si>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</si>
  <si>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</si>
  <si>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</si>
  <si>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</si>
  <si>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</si>
  <si>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</si>
  <si>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</si>
  <si>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</si>
  <si>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</si>
  <si>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</si>
  <si>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</si>
  <si>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</si>
  <si>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</si>
  <si>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</si>
  <si>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</si>
  <si>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</si>
  <si>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</si>
  <si>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</si>
  <si>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</si>
  <si>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</si>
  <si>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</si>
  <si>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</si>
  <si>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</si>
  <si>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</si>
  <si>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</si>
  <si>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</si>
  <si>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</si>
  <si>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</si>
  <si>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</si>
  <si>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</si>
  <si>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</si>
  <si>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</si>
  <si>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</si>
  <si>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</si>
  <si>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</si>
  <si>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</si>
  <si>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</si>
  <si>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</si>
  <si>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</si>
  <si>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</si>
  <si>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</si>
  <si>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</si>
  <si>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</si>
  <si>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</si>
  <si>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</si>
  <si>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</si>
  <si>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</si>
  <si>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</si>
  <si>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</si>
  <si>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</si>
  <si>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</si>
  <si>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</si>
  <si>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</si>
  <si>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</si>
  <si>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</si>
  <si>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</si>
  <si>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</si>
  <si>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</si>
  <si>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</si>
  <si>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</si>
  <si>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</si>
  <si>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</si>
  <si>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</si>
  <si>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</si>
  <si>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</si>
  <si>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</si>
  <si>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</si>
  <si>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</si>
  <si>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</si>
  <si>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</si>
  <si>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</si>
  <si>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</si>
  <si>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</si>
  <si>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</si>
  <si>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</si>
  <si>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</si>
  <si>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</si>
  <si>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</si>
  <si>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</si>
  <si>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</si>
  <si>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</si>
  <si>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</si>
  <si>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</si>
  <si>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</si>
  <si>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</si>
  <si>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</si>
  <si>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</si>
  <si>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</si>
  <si>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</si>
  <si>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</si>
  <si>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</si>
  <si>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</si>
  <si>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</si>
  <si>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</si>
  <si>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</si>
  <si>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</si>
  <si>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</si>
  <si>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</si>
  <si>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</si>
  <si>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</si>
  <si>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</si>
  <si>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</si>
  <si>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</si>
  <si>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</si>
  <si>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</si>
  <si>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</si>
  <si>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</si>
  <si>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</si>
  <si>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</si>
  <si>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</si>
  <si>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</si>
  <si>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</si>
  <si>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</si>
  <si>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</si>
  <si>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</si>
  <si>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</si>
  <si>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</si>
  <si>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</si>
  <si>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</si>
  <si>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</si>
  <si>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</si>
  <si>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</si>
  <si>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</si>
  <si>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</si>
  <si>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</si>
  <si>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</si>
  <si>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</si>
  <si>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</si>
  <si>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</si>
  <si>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</si>
  <si>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</si>
  <si>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</si>
  <si>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</si>
  <si>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</si>
  <si>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</si>
  <si>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</si>
  <si>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</si>
  <si>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</si>
  <si>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</si>
  <si>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</si>
  <si>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</si>
  <si>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</si>
  <si>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</si>
  <si>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</si>
  <si>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</si>
  <si>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</si>
  <si>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</si>
  <si>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</si>
  <si>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</si>
  <si>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</si>
  <si>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</si>
  <si>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</si>
  <si>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</si>
  <si>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</si>
  <si>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</si>
  <si>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</si>
  <si>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</si>
  <si>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</si>
  <si>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</si>
  <si>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</si>
  <si>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</si>
  <si>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</si>
  <si>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</si>
  <si>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</si>
  <si>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</si>
  <si>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</si>
  <si>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</si>
  <si>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</si>
  <si>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</si>
  <si>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</si>
  <si>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</si>
  <si>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</si>
  <si>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</si>
  <si>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</si>
  <si>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</si>
  <si>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</si>
  <si>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</si>
  <si>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</si>
  <si>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</si>
  <si>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</si>
  <si>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</si>
  <si>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</si>
  <si>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</si>
  <si>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</si>
  <si>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</si>
  <si>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</si>
  <si>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</si>
  <si>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</si>
  <si>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</si>
  <si>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</si>
  <si>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</si>
  <si>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</si>
  <si>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</si>
  <si>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</si>
  <si>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</si>
  <si>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</si>
  <si>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</si>
  <si>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</si>
  <si>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</si>
  <si>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</si>
  <si>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</si>
  <si>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</si>
  <si>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</si>
  <si>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</si>
  <si>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</si>
  <si>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</si>
  <si>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</si>
  <si>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</si>
  <si>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</si>
  <si>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</si>
  <si>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</si>
  <si>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</si>
  <si>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</si>
  <si>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</si>
  <si>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</si>
  <si>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</si>
  <si>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</si>
  <si>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</si>
  <si>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</si>
  <si>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</si>
  <si>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</si>
  <si>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</si>
  <si>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</si>
  <si>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</si>
  <si>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</si>
  <si>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</si>
  <si>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</si>
  <si>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</si>
  <si>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</si>
  <si>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</si>
  <si>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</si>
  <si>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</si>
  <si>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</si>
  <si>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</si>
  <si>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</si>
  <si>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</si>
  <si>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</si>
  <si>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</si>
  <si>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</si>
  <si>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</si>
  <si>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</si>
  <si>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</si>
  <si>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</si>
  <si>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</si>
  <si>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</si>
  <si>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</si>
  <si>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</si>
  <si>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</si>
  <si>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</si>
  <si>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</si>
  <si>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</si>
  <si>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</si>
  <si>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</si>
  <si>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</si>
  <si>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</si>
  <si>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</si>
  <si>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</si>
  <si>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</si>
  <si>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</si>
  <si>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</si>
  <si>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</si>
  <si>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</si>
  <si>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</si>
  <si>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</si>
  <si>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</si>
  <si>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</si>
  <si>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</si>
  <si>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</si>
  <si>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</si>
  <si>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</si>
  <si>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</si>
  <si>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</si>
  <si>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</si>
  <si>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</si>
  <si>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</si>
  <si>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</si>
  <si>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</si>
  <si>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</si>
  <si>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</si>
  <si>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</si>
  <si>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</si>
  <si>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</si>
  <si>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</si>
  <si>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</si>
  <si>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</si>
  <si>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</si>
  <si>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</si>
  <si>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</si>
  <si>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</si>
  <si>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</si>
  <si>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</si>
  <si>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</si>
  <si>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</si>
  <si>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</si>
  <si>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</si>
  <si>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</si>
  <si>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</si>
  <si>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</si>
  <si>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</si>
  <si>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</si>
  <si>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</si>
  <si>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</si>
  <si>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</si>
  <si>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</si>
  <si>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</si>
  <si>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</si>
  <si>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</si>
  <si>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</si>
  <si>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</si>
  <si>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</si>
  <si>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</si>
  <si>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</si>
  <si>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</si>
  <si>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</si>
  <si>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</si>
  <si>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</si>
  <si>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</si>
  <si>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</si>
  <si>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</si>
  <si>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</si>
  <si>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</si>
  <si>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</si>
  <si>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</si>
  <si>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</si>
  <si>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</si>
  <si>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</si>
  <si>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</si>
  <si>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</si>
  <si>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</si>
  <si>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</si>
  <si>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</si>
  <si>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</si>
  <si>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</si>
  <si>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</si>
  <si>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</si>
  <si>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</si>
  <si>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</si>
  <si>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</si>
  <si>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</si>
  <si>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</si>
  <si>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</si>
  <si>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</si>
  <si>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</si>
  <si>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</si>
  <si>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</si>
  <si>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</si>
  <si>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</si>
  <si>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</si>
  <si>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</si>
  <si>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</si>
  <si>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</si>
  <si>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</si>
  <si>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</si>
  <si>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</si>
  <si>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</si>
  <si>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</si>
  <si>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</si>
  <si>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</si>
  <si>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</si>
  <si>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</si>
  <si>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</si>
  <si>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</si>
  <si>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</si>
  <si>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</si>
  <si>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</si>
  <si>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</si>
  <si>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</si>
  <si>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</si>
  <si>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</si>
  <si>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</si>
  <si>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</si>
  <si>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</si>
  <si>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</si>
  <si>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</si>
  <si>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</si>
  <si>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</si>
  <si>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</si>
  <si>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</si>
  <si>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</si>
  <si>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</si>
  <si>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</si>
  <si>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</si>
  <si>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</si>
  <si>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</si>
  <si>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</si>
  <si>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</si>
  <si>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</si>
  <si>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</si>
  <si>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</si>
  <si>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</si>
  <si>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</si>
  <si>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</si>
  <si>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</si>
  <si>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</si>
  <si>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</si>
  <si>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</si>
  <si>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</si>
  <si>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</si>
  <si>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</si>
  <si>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</si>
  <si>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</si>
  <si>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</si>
  <si>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</si>
  <si>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</si>
  <si>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</si>
  <si>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</si>
  <si>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</si>
  <si>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</si>
  <si>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</si>
  <si>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</si>
  <si>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</si>
  <si>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</si>
  <si>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</si>
  <si>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</si>
  <si>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</si>
  <si>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</si>
  <si>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</si>
  <si>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</si>
  <si>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</si>
  <si>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</si>
  <si>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</si>
  <si>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</si>
  <si>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</si>
  <si>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</si>
  <si>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</si>
  <si>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</si>
  <si>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</si>
  <si>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</si>
  <si>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</si>
  <si>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</si>
  <si>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</si>
  <si>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</si>
  <si>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</si>
  <si>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</si>
  <si>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</si>
  <si>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</si>
  <si>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</si>
  <si>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</si>
  <si>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</si>
  <si>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</si>
  <si>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</si>
  <si>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</si>
  <si>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</si>
  <si>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</si>
  <si>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</si>
  <si>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</si>
  <si>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</si>
  <si>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</si>
  <si>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</si>
  <si>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</si>
  <si>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</si>
  <si>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</si>
  <si>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</si>
  <si>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</si>
  <si>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</si>
  <si>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</si>
  <si>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</si>
  <si>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</si>
  <si>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</si>
  <si>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</si>
  <si>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</si>
  <si>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</si>
  <si>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</si>
  <si>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</si>
  <si>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</si>
  <si>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</si>
  <si>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</si>
  <si>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</si>
  <si>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</si>
  <si>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</si>
  <si>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</si>
  <si>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</si>
  <si>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</si>
  <si>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</si>
  <si>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</si>
  <si>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</si>
  <si>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</si>
  <si>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</si>
  <si>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</si>
  <si>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</si>
  <si>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</si>
  <si>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</si>
  <si>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</si>
  <si>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</si>
  <si>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</si>
  <si>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</si>
  <si>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</si>
  <si>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</si>
  <si>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</si>
  <si>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</si>
  <si>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</si>
  <si>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</si>
  <si>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</si>
  <si>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</si>
  <si>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</si>
  <si>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</si>
  <si>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</si>
  <si>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</si>
  <si>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</si>
  <si>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</si>
  <si>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</si>
  <si>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</si>
  <si>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</si>
  <si>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</si>
  <si>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</si>
  <si>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</si>
  <si>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</si>
  <si>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</si>
  <si>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</si>
  <si>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</si>
  <si>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</si>
  <si>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</si>
  <si>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</si>
  <si>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</si>
  <si>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</si>
  <si>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</si>
  <si>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</si>
  <si>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</si>
  <si>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</si>
  <si>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</si>
  <si>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</si>
  <si>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</si>
  <si>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</si>
  <si>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</si>
  <si>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</si>
  <si>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</si>
  <si>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</si>
  <si>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</si>
  <si>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</si>
  <si>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</si>
  <si>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</si>
  <si>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</si>
  <si>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</si>
  <si>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</si>
  <si>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</si>
  <si>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</si>
  <si>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</si>
  <si>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</si>
  <si>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</si>
  <si>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</si>
  <si>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</si>
  <si>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</si>
  <si>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</si>
  <si>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</si>
  <si>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</si>
  <si>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</si>
  <si>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</si>
  <si>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</si>
  <si>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</si>
  <si>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</si>
  <si>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</si>
  <si>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</si>
  <si>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</si>
  <si>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</si>
  <si>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</si>
  <si>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</si>
  <si>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</si>
  <si>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</si>
  <si>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</si>
  <si>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</si>
  <si>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</si>
  <si>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</si>
  <si>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</si>
  <si>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</si>
  <si>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</si>
  <si>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</si>
  <si>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</si>
  <si>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</si>
  <si>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</si>
  <si>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</si>
  <si>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</si>
  <si>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</si>
  <si>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</si>
  <si>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</si>
  <si>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</si>
  <si>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</si>
  <si>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</si>
  <si>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</si>
  <si>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</si>
  <si>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</si>
  <si>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</si>
  <si>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</si>
  <si>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</si>
  <si>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</si>
  <si>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</si>
  <si>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</si>
  <si>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</si>
  <si>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</si>
  <si>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</si>
  <si>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</si>
  <si>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</si>
  <si>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</si>
  <si>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</si>
  <si>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</si>
  <si>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</si>
  <si>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</si>
  <si>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</si>
  <si>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</si>
  <si>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</si>
  <si>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</si>
  <si>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</si>
  <si>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</si>
  <si>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</si>
  <si>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</si>
  <si>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</si>
  <si>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</si>
  <si>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</si>
  <si>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</si>
  <si>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</si>
  <si>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</si>
  <si>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</si>
  <si>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</si>
  <si>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</si>
  <si>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</si>
  <si>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</si>
  <si>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</si>
  <si>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</si>
  <si>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</si>
  <si>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</si>
  <si>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</si>
  <si>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</si>
  <si>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</si>
  <si>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</si>
  <si>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</si>
  <si>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</si>
  <si>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</si>
  <si>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</si>
  <si>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</si>
  <si>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</si>
  <si>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</si>
  <si>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</si>
  <si>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</si>
  <si>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</si>
  <si>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</si>
  <si>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</si>
  <si>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</si>
  <si>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</si>
  <si>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</si>
  <si>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</si>
  <si>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</si>
  <si>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</si>
  <si>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</si>
  <si>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</si>
  <si>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</si>
  <si>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</si>
  <si>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</si>
  <si>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</si>
  <si>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</si>
  <si>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</si>
  <si>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</si>
  <si>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</si>
  <si>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</si>
  <si>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</si>
  <si>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</si>
  <si>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</si>
  <si>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</si>
  <si>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</si>
  <si>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</si>
  <si>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</si>
  <si>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</si>
  <si>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</si>
  <si>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</si>
  <si>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</si>
  <si>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</si>
  <si>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</si>
  <si>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</si>
  <si>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</si>
  <si>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</si>
  <si>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</si>
  <si>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</si>
  <si>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</si>
  <si>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</si>
  <si>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</si>
  <si>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</si>
  <si>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</si>
  <si>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</si>
  <si>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</si>
  <si>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</si>
  <si>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</si>
  <si>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</si>
  <si>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</si>
  <si>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</si>
  <si>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</si>
  <si>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</si>
  <si>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</si>
  <si>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</si>
  <si>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</si>
  <si>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</si>
  <si>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</si>
  <si>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</si>
  <si>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</si>
  <si>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</si>
  <si>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</si>
  <si>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</si>
  <si>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</si>
  <si>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</si>
  <si>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</si>
  <si>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</si>
  <si>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</si>
  <si>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</si>
  <si>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</si>
  <si>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</si>
  <si>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</si>
  <si>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</si>
  <si>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</si>
  <si>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</si>
  <si>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</si>
  <si>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</si>
  <si>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</si>
  <si>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</si>
  <si>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</si>
  <si>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</si>
  <si>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</si>
  <si>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</si>
  <si>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</si>
  <si>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</si>
  <si>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</si>
  <si>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</si>
  <si>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</si>
  <si>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</si>
  <si>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</si>
  <si>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</si>
  <si>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</si>
  <si>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</si>
  <si>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</si>
  <si>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</si>
  <si>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</si>
  <si>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</si>
  <si>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</si>
  <si>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</si>
  <si>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</si>
  <si>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</si>
  <si>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</si>
  <si>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</si>
  <si>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</si>
  <si>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</si>
  <si>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</si>
  <si>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</si>
  <si>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</si>
  <si>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</si>
  <si>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</si>
  <si>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</si>
  <si>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</si>
  <si>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</si>
  <si>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</si>
  <si>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</si>
  <si>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</si>
  <si>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</si>
  <si>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</si>
  <si>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</si>
  <si>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</si>
  <si>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</si>
  <si>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</si>
  <si>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</si>
  <si>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</si>
  <si>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</si>
  <si>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</si>
  <si>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</si>
  <si>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</si>
  <si>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</si>
  <si>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</si>
  <si>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</si>
  <si>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</si>
  <si>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</si>
  <si>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</si>
  <si>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</si>
  <si>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</si>
  <si>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</si>
  <si>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</si>
  <si>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</si>
  <si>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</si>
  <si>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</si>
  <si>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</si>
  <si>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</si>
  <si>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</si>
  <si>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</si>
  <si>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</si>
  <si>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</si>
  <si>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</si>
  <si>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</si>
  <si>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</si>
  <si>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</si>
  <si>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</si>
  <si>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</si>
  <si>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</si>
  <si>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</si>
  <si>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</si>
  <si>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</si>
  <si>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</si>
  <si>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</si>
  <si>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</si>
  <si>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</si>
  <si>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</si>
  <si>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</si>
  <si>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</si>
  <si>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</si>
  <si>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</si>
  <si>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</si>
  <si>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</si>
  <si>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</si>
  <si>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</si>
  <si>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</si>
  <si>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</si>
  <si>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</si>
  <si>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</si>
  <si>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</si>
  <si>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</si>
  <si>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</si>
  <si>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</si>
  <si>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</si>
  <si>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</si>
  <si>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</si>
  <si>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</si>
  <si>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</si>
  <si>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</si>
  <si>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</si>
  <si>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</si>
  <si>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</si>
  <si>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</si>
  <si>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</si>
  <si>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</si>
  <si>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</si>
  <si>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</si>
  <si>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</si>
  <si>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</si>
  <si>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</si>
  <si>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</si>
  <si>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</si>
  <si>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</si>
  <si>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</si>
  <si>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</si>
  <si>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</si>
  <si>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</si>
  <si>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</si>
  <si>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</si>
  <si>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</si>
  <si>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</si>
  <si>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</si>
  <si>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</si>
  <si>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</si>
  <si>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</si>
  <si>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</si>
  <si>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</si>
  <si>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</si>
  <si>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</si>
  <si>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</si>
  <si>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</si>
  <si>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</si>
  <si>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</si>
  <si>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</si>
  <si>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</si>
  <si>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</si>
  <si>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</si>
  <si>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</si>
  <si>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</si>
  <si>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</si>
  <si>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SHAH</t>
  </si>
  <si>
    <t>KUMAR</t>
  </si>
  <si>
    <t>R</t>
  </si>
  <si>
    <t>S</t>
  </si>
  <si>
    <t>NATH</t>
  </si>
  <si>
    <t>RAM</t>
  </si>
  <si>
    <t>PRAKASH</t>
  </si>
  <si>
    <t>J</t>
  </si>
  <si>
    <t>L24294PN1958PLC011052</t>
  </si>
  <si>
    <t>FOSECO INDIA LIMITED</t>
  </si>
  <si>
    <t>ANIL</t>
  </si>
  <si>
    <t>GUPTA</t>
  </si>
  <si>
    <t>MOHINDE</t>
  </si>
  <si>
    <t>C/O MAHENDRA &amp; CO 73 SHARDHA NAND MARG, G B ROAD IST FLOOR DELHI, ,</t>
  </si>
  <si>
    <t>FOSE0000000000019770</t>
  </si>
  <si>
    <t>27-Jul-2023</t>
  </si>
  <si>
    <t>ARJAN</t>
  </si>
  <si>
    <t>GOPALDAS</t>
  </si>
  <si>
    <t>BHAVNANI</t>
  </si>
  <si>
    <t>5 B COSMOPOLIS, 21 LD RUPAREL ROAD, MALBAR HILL, MUMBAI</t>
  </si>
  <si>
    <t>FOSE0000000000046609</t>
  </si>
  <si>
    <t>Yes</t>
  </si>
  <si>
    <t>ASKARAN</t>
  </si>
  <si>
    <t>SANCHETI</t>
  </si>
  <si>
    <t>KISTURCHAND</t>
  </si>
  <si>
    <t>C/O DIPSON MULTI PRODUCTS PVT LTD, 173 M G ROAD 4TH FLOOR, CALCUTTA,</t>
  </si>
  <si>
    <t>FOSE0000000000031806</t>
  </si>
  <si>
    <t>BALESH</t>
  </si>
  <si>
    <t>JAIN</t>
  </si>
  <si>
    <t>SUDHIR</t>
  </si>
  <si>
    <t>DR-69 PAPER MILL COLONY, YAMUNA NAGAR, HARYANA,</t>
  </si>
  <si>
    <t>FOSE0000000000033478</t>
  </si>
  <si>
    <t>ASHAJINDAL</t>
  </si>
  <si>
    <t>BHOLA</t>
  </si>
  <si>
    <t>ROY</t>
  </si>
  <si>
    <t>NITA</t>
  </si>
  <si>
    <t>C/O SREE MA TRUNK FACTORY, BISHNUPUR MAIN ROAD GAUHATI ASSAM, ,</t>
  </si>
  <si>
    <t>FOSE0000000000015427</t>
  </si>
  <si>
    <t>ABRPR8093E</t>
  </si>
  <si>
    <t>BINITA</t>
  </si>
  <si>
    <t>MAHENDRA</t>
  </si>
  <si>
    <t>C/O KANCHAN SELECTION PIRCHHALA ROAD, BHAVNAGAR, ,</t>
  </si>
  <si>
    <t>FOSE0000000000023614</t>
  </si>
  <si>
    <t>CHANDRA</t>
  </si>
  <si>
    <t>KANT</t>
  </si>
  <si>
    <t>PAREKH</t>
  </si>
  <si>
    <t>MANSUKHLAL</t>
  </si>
  <si>
    <t>FOSE0000000000023615</t>
  </si>
  <si>
    <t>CHIKUL</t>
  </si>
  <si>
    <t>BHACHECH</t>
  </si>
  <si>
    <t>SUDHI</t>
  </si>
  <si>
    <t>KUNDAN VILLA MUKTI MAIDAN, MANINAGAR AHMEDABAD, ,</t>
  </si>
  <si>
    <t>FOSE0000000000002734</t>
  </si>
  <si>
    <t>DURGA</t>
  </si>
  <si>
    <t>SHANKAR</t>
  </si>
  <si>
    <t>MULLICK</t>
  </si>
  <si>
    <t>NAROTTAM</t>
  </si>
  <si>
    <t>K-302 ANAND VIHAR, IOC - TRAGAD ROAD, TRAGAD,</t>
  </si>
  <si>
    <t>FOSE0000000000047694</t>
  </si>
  <si>
    <t>AGEPM2699F</t>
  </si>
  <si>
    <t>G</t>
  </si>
  <si>
    <t>K</t>
  </si>
  <si>
    <t>NAGABUSHANA ARADHYA</t>
  </si>
  <si>
    <t>KARISIDDIAH</t>
  </si>
  <si>
    <t>SREE GANGA RAILWAY STATION ROAD, TRITUR, ,</t>
  </si>
  <si>
    <t>FOSE0000000000007299</t>
  </si>
  <si>
    <t>GITA</t>
  </si>
  <si>
    <t>M</t>
  </si>
  <si>
    <t>MEHTA</t>
  </si>
  <si>
    <t>MAHAPRABHU, KADAMPALLI SOCIETY ROAD NANPURA, SURAT,</t>
  </si>
  <si>
    <t>FOSE0000000000012657</t>
  </si>
  <si>
    <t>GOVINDBHAI</t>
  </si>
  <si>
    <t>KACHARABHAI</t>
  </si>
  <si>
    <t>PATEL</t>
  </si>
  <si>
    <t>I</t>
  </si>
  <si>
    <t>E-1 SUVIRAL APARTMENT, KASHIBA ROAD, RANI, AHMEDABAD</t>
  </si>
  <si>
    <t>FOSE0000000000037886</t>
  </si>
  <si>
    <t>ACKPP6952C</t>
  </si>
  <si>
    <t>NOMINATIONRECEIVEDREFERTOKYCSCANNEDDOCUMENTS</t>
  </si>
  <si>
    <t>GURDEEP</t>
  </si>
  <si>
    <t>SARNA</t>
  </si>
  <si>
    <t>LAT</t>
  </si>
  <si>
    <t>MANJI SINGH</t>
  </si>
  <si>
    <t>H/N 474 SECTOR 15-A CHANDIGARH, , ,</t>
  </si>
  <si>
    <t>FOSE0000000000015355</t>
  </si>
  <si>
    <t>SAVNEETSARNA</t>
  </si>
  <si>
    <t>HEMLATA</t>
  </si>
  <si>
    <t>JAGPAT</t>
  </si>
  <si>
    <t>LAL</t>
  </si>
  <si>
    <t>10/1 III SOT COLONY, ROORKEE U P, ,</t>
  </si>
  <si>
    <t>FOSE0000000000038585</t>
  </si>
  <si>
    <t>RAMAGUPTA</t>
  </si>
  <si>
    <t>KAMAL</t>
  </si>
  <si>
    <t>KISHORE</t>
  </si>
  <si>
    <t>KEDA</t>
  </si>
  <si>
    <t>NAT</t>
  </si>
  <si>
    <t>C/O GENERAL INSURANCE COPORATION OF, INDIA L 41 CONNAUGHT CIRCUS NEW DELHI, ,</t>
  </si>
  <si>
    <t>FOSE0000000000019777</t>
  </si>
  <si>
    <t>KAPOOR</t>
  </si>
  <si>
    <t>CHAND</t>
  </si>
  <si>
    <t>MAN</t>
  </si>
  <si>
    <t>MAL</t>
  </si>
  <si>
    <t>PO BOX 58 KALI BARI ROAD, HAZARIBAGH, ,</t>
  </si>
  <si>
    <t>FOSE0000000000033565</t>
  </si>
  <si>
    <t>KESHAVLAL</t>
  </si>
  <si>
    <t>DUGGAL</t>
  </si>
  <si>
    <t>UG-10 SHIVLOK NO 2, KARAMPURA COMPLEX, POST BOX 6246, NEW DELHI</t>
  </si>
  <si>
    <t>FOSE0000000000018361</t>
  </si>
  <si>
    <t>SUDESHDUGGAL</t>
  </si>
  <si>
    <t>KRISHAN</t>
  </si>
  <si>
    <t>DEV</t>
  </si>
  <si>
    <t>CHAWLA</t>
  </si>
  <si>
    <t>GOPAL</t>
  </si>
  <si>
    <t>DAS</t>
  </si>
  <si>
    <t>39/1 PRINCE BAKHTIAR SHAH ROAD, TOLLYGUNGE, CALCUTTA,</t>
  </si>
  <si>
    <t>FOSE0000000000042654</t>
  </si>
  <si>
    <t>YADAV</t>
  </si>
  <si>
    <t>HAR</t>
  </si>
  <si>
    <t>WZ 16 VILLAGE KHALAYA PO TILAK NAGAR, N DELHI, ,</t>
  </si>
  <si>
    <t>FOSE0000000000018463</t>
  </si>
  <si>
    <t>VIRVTI</t>
  </si>
  <si>
    <t>MALAYKANTI</t>
  </si>
  <si>
    <t>LAHIRI</t>
  </si>
  <si>
    <t>HE C LAHIRI</t>
  </si>
  <si>
    <t>SUNVIEW APARTMENT, FLAT NO A-4 P-324A, PARNASREE PALLY, CALCUTTA</t>
  </si>
  <si>
    <t>FOSE0000000000026214</t>
  </si>
  <si>
    <t>ASHITRANJANROY</t>
  </si>
  <si>
    <t>MITUL</t>
  </si>
  <si>
    <t>C/O MAHENDRA K PATEL, KAKER KHAD BARI NADIAD, ,</t>
  </si>
  <si>
    <t>FOSE0000000000031202</t>
  </si>
  <si>
    <t>HEMALIMPATEL</t>
  </si>
  <si>
    <t>NARJIT</t>
  </si>
  <si>
    <t>SINGH</t>
  </si>
  <si>
    <t>KANWAR</t>
  </si>
  <si>
    <t>SWARANJIT</t>
  </si>
  <si>
    <t>NO 9 RING ROAD, LAJPAT NAGAR 4, NEW DELHI,</t>
  </si>
  <si>
    <t>FOSE0000000000046533</t>
  </si>
  <si>
    <t>AAQPK8995E</t>
  </si>
  <si>
    <t>JASJITSINGH</t>
  </si>
  <si>
    <t>NATWAR</t>
  </si>
  <si>
    <t>PARMAR</t>
  </si>
  <si>
    <t>MANSUKHBHAI</t>
  </si>
  <si>
    <t>10 PANCHNATH PLOT 1ST FLOOR, DEVLATA BUILDING RAJKOT, ,</t>
  </si>
  <si>
    <t>FOSE0000000000005380</t>
  </si>
  <si>
    <t>7 NITIN NIWAS, M G ROAD 2ND FLOOR, VILE PARLE EAST, MUMBAI</t>
  </si>
  <si>
    <t>FOSE0000000000040662</t>
  </si>
  <si>
    <t>RAMESHMSHAH</t>
  </si>
  <si>
    <t>O</t>
  </si>
  <si>
    <t>P</t>
  </si>
  <si>
    <t>KHANDELWAL</t>
  </si>
  <si>
    <t>D</t>
  </si>
  <si>
    <t>KHANDELWAL IRON STORES, Y-186 LOHA MANDI, NARAINA NEW DELHI,</t>
  </si>
  <si>
    <t>FOSE0000000000040558</t>
  </si>
  <si>
    <t>PANKAJ</t>
  </si>
  <si>
    <t>BHATT</t>
  </si>
  <si>
    <t>MANSHANKER</t>
  </si>
  <si>
    <t>SELF EMPLOYE</t>
  </si>
  <si>
    <t>102/D SHIV KRUPA, DHANJI WADI RANI SATI MARG, MALAD EAST MUMBAI,</t>
  </si>
  <si>
    <t>FOSE0000000000042402</t>
  </si>
  <si>
    <t>BHARATIBHATT</t>
  </si>
  <si>
    <t>PREETI</t>
  </si>
  <si>
    <t>BALDEV</t>
  </si>
  <si>
    <t>283 KRISHNA NAGAR, JAMMU, ,</t>
  </si>
  <si>
    <t>FOSE0000000000040750</t>
  </si>
  <si>
    <t>NANGIA</t>
  </si>
  <si>
    <t>N</t>
  </si>
  <si>
    <t>1005,MALYAGIRI APARTMENTS, KAUSHAMBI, GHAZIABAD, U P</t>
  </si>
  <si>
    <t>FOSE0000000000001361</t>
  </si>
  <si>
    <t>RAJ</t>
  </si>
  <si>
    <t>SEN</t>
  </si>
  <si>
    <t>SEN LODGE, BORAL LANE PO &amp; DIST HOOGHLY, ,</t>
  </si>
  <si>
    <t>FOSE0000000000039773</t>
  </si>
  <si>
    <t>RITU</t>
  </si>
  <si>
    <t>CHOUDHARY</t>
  </si>
  <si>
    <t>PRASAD</t>
  </si>
  <si>
    <t>C/O KAMAL PRASAD CHOUDHARY, P 73 BAGMARI ROAD, SCH VII M, CALCUTTA</t>
  </si>
  <si>
    <t>FOSE0000000000035578</t>
  </si>
  <si>
    <t>SANJEEV</t>
  </si>
  <si>
    <t>NARGUPTA</t>
  </si>
  <si>
    <t>FOSE0000000000019769</t>
  </si>
  <si>
    <t>SHAILESH</t>
  </si>
  <si>
    <t>KUCHHAL</t>
  </si>
  <si>
    <t>BRAHM</t>
  </si>
  <si>
    <t>181/2-CIVIL LINES NORTH, NEAR OMEGA HOTEL, MUZAFFAR NAGAR U P,</t>
  </si>
  <si>
    <t>FOSE0000000000030840</t>
  </si>
  <si>
    <t>SHANTADEVI</t>
  </si>
  <si>
    <t>GAEKWAR</t>
  </si>
  <si>
    <t>PRATAP</t>
  </si>
  <si>
    <t>LAKSHMI VILAS PALACE, BARODA, ,</t>
  </si>
  <si>
    <t>FOSE0000000000033460</t>
  </si>
  <si>
    <t>SAMRJITGAEKWAR</t>
  </si>
  <si>
    <t>STANDARD</t>
  </si>
  <si>
    <t>CHARTERED</t>
  </si>
  <si>
    <t>BANK</t>
  </si>
  <si>
    <t>MANAGER LOAN CENTRE PERSONAL BANKING, STANDARD CHARTERED BANK, D N ROAD BRANCH P O BOX NO 219 FORT, MUMBAI</t>
  </si>
  <si>
    <t>FOSE0000000000043359</t>
  </si>
  <si>
    <t>ANUJASHETH</t>
  </si>
  <si>
    <t>SUNITA</t>
  </si>
  <si>
    <t>WADHWA</t>
  </si>
  <si>
    <t>GIRIS</t>
  </si>
  <si>
    <t>FLAT NO 1206, SATPURA TOWER, KAUSHAMBI, GHAZIABAD</t>
  </si>
  <si>
    <t>FOSE0000000000010572</t>
  </si>
  <si>
    <t>SHANKUNTLADEVIWADHWA</t>
  </si>
  <si>
    <t>TRUPTI</t>
  </si>
  <si>
    <t>NAVINCHANDRA</t>
  </si>
  <si>
    <t>10 SHRINAGAR SOCIETY, BHAIRAVNATH ROAD, KANKARIA MANINAGAR, AHMEDABAD</t>
  </si>
  <si>
    <t>FOSE0000000000037157</t>
  </si>
  <si>
    <t>JIGNANAVINCHANDRAPATEL</t>
  </si>
  <si>
    <t>URMILA</t>
  </si>
  <si>
    <t>BALLABH</t>
  </si>
  <si>
    <t>CHANDR</t>
  </si>
  <si>
    <t>BALIBH</t>
  </si>
  <si>
    <t>A-679 SECTOR 19, NOIDA, UTTAR PRADESH,</t>
  </si>
  <si>
    <t>FOSE0000000000018236</t>
  </si>
  <si>
    <t>YOGESH</t>
  </si>
  <si>
    <t>JAYANTILAL</t>
  </si>
  <si>
    <t>C/O D W VASHANI, D-WARD HOUSE NO 125 KUBERNAGAR, AHMEDABAD,</t>
  </si>
  <si>
    <t>FOSE0000000000038531</t>
  </si>
  <si>
    <t>AMRITA</t>
  </si>
  <si>
    <t>SARDA</t>
  </si>
  <si>
    <t>C/O PRAKASH SARDA GOLAPATTY BANDH ROAD</t>
  </si>
  <si>
    <t>IN302201-10251396-0000</t>
  </si>
  <si>
    <t>AGJPR5635B</t>
  </si>
  <si>
    <t>PRAKASHSARDA</t>
  </si>
  <si>
    <t>KANTA</t>
  </si>
  <si>
    <t>VARSHNEYA</t>
  </si>
  <si>
    <t>E- 862 SARASWATI VIHAR PITAMPURA</t>
  </si>
  <si>
    <t>IN301209-10004722-0000</t>
  </si>
  <si>
    <t>SAURABHVARSHNEYA</t>
  </si>
  <si>
    <t>CHANDRAPRAKASH</t>
  </si>
  <si>
    <t>NANDLAL</t>
  </si>
  <si>
    <t>BHANSALI</t>
  </si>
  <si>
    <t>'ARTH' PLOT NO. 155 C I DC O NO. 3</t>
  </si>
  <si>
    <t>IN301604-10090914-0000</t>
  </si>
  <si>
    <t>AAFHB3735A</t>
  </si>
  <si>
    <t>PRAFUL</t>
  </si>
  <si>
    <t>VINODRAI</t>
  </si>
  <si>
    <t>SONI</t>
  </si>
  <si>
    <t>KJIMJIBHAI</t>
  </si>
  <si>
    <t>C 102 GARIMA SADAN ASHISH COMPLEX BLDG NO 13 ANAND NAGAR DAHISAR EAST</t>
  </si>
  <si>
    <t>IN301774-11669425-0000</t>
  </si>
  <si>
    <t>AAJPS5674H</t>
  </si>
  <si>
    <t>MANISHVINODSONI</t>
  </si>
  <si>
    <t>KUMARI</t>
  </si>
  <si>
    <t>VAIDYA</t>
  </si>
  <si>
    <t>SANTOSH</t>
  </si>
  <si>
    <t>FLAT NO 7 PITAMBRA ENCLAVE PATHORIA JHANSI</t>
  </si>
  <si>
    <t>IN301330-17171045-0000</t>
  </si>
  <si>
    <t>AELPV5454J</t>
  </si>
  <si>
    <t>RAHULVAIDYA</t>
  </si>
  <si>
    <t>SANTOSHKUMARVAIDYA</t>
  </si>
  <si>
    <t>REKHA</t>
  </si>
  <si>
    <t>SAURABH</t>
  </si>
  <si>
    <t>IN301209-10004683-0000</t>
  </si>
  <si>
    <t>ABHPV9269N</t>
  </si>
  <si>
    <t>E - 862 , SARASWATI VIHAR PITRAMPURA DELHI</t>
  </si>
  <si>
    <t>IN301209-10005145-0000</t>
  </si>
  <si>
    <t>ABJPV1138N</t>
  </si>
  <si>
    <t>REKHAVARSHNEYA</t>
  </si>
  <si>
    <t>21-Jul-2023</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</si>
</sst>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Red]0.00"/>
    <numFmt numFmtId="182" formatCode="&quot;Yes&quot;;&quot;Yes&quot;;&quot;No&quot;"/>
    <numFmt numFmtId="183" formatCode="&quot;True&quot;;&quot;True&quot;;&quot;False&quot;"/>
    <numFmt numFmtId="184" formatCode="&quot;On&quot;;&quot;On&quot;;&quot;Off&quot;"/>
    <numFmt numFmtId="185"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80"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80"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1"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990600</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33450"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1038225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3345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1123950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334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3" t="s">
        <v>0</v>
      </c>
      <c r="B1" s="33"/>
    </row>
    <row r="2" spans="1:2" s="18" customFormat="1" ht="117" thickBot="1">
      <c r="A2" s="16" t="s">
        <v>1</v>
      </c>
      <c r="B2" s="17" t="s">
        <v>934</v>
      </c>
    </row>
    <row r="3" spans="1:2" ht="14.25">
      <c r="A3" s="34" t="s">
        <v>2</v>
      </c>
      <c r="B3" s="35"/>
    </row>
    <row r="4" spans="1:2" ht="78">
      <c r="A4" s="19" t="s">
        <v>3</v>
      </c>
      <c r="B4" s="20" t="s">
        <v>4</v>
      </c>
    </row>
    <row r="5" spans="1:2" ht="64.5">
      <c r="A5" s="16" t="s">
        <v>5</v>
      </c>
      <c r="B5" s="20" t="s">
        <v>935</v>
      </c>
    </row>
    <row r="6" spans="1:2" ht="409.5">
      <c r="A6" s="16" t="s">
        <v>6</v>
      </c>
      <c r="B6" s="20" t="s">
        <v>951</v>
      </c>
    </row>
    <row r="7" spans="1:2" ht="51.75">
      <c r="A7" s="21" t="s">
        <v>7</v>
      </c>
      <c r="B7" s="20" t="s">
        <v>8</v>
      </c>
    </row>
    <row r="8" spans="1:2" ht="39">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54"/>
  <sheetViews>
    <sheetView tabSelected="1" zoomScale="80" zoomScaleNormal="80" zoomScalePageLayoutView="0" workbookViewId="0" topLeftCell="A1">
      <selection activeCell="C10" sqref="C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962</v>
      </c>
      <c r="C2" s="37"/>
      <c r="F2" s="8" t="s">
        <v>919</v>
      </c>
      <c r="G2" s="38" t="s">
        <v>963</v>
      </c>
      <c r="H2" s="39"/>
      <c r="I2" s="40"/>
      <c r="K2" s="26"/>
    </row>
    <row r="3" s="7" customFormat="1" ht="15">
      <c r="K3" s="25"/>
    </row>
    <row r="4" spans="1:11" s="7" customFormat="1" ht="15" customHeight="1">
      <c r="A4" s="41" t="s">
        <v>920</v>
      </c>
      <c r="B4" s="41"/>
      <c r="C4" s="41"/>
      <c r="D4" s="42"/>
      <c r="E4" s="43">
        <v>43480</v>
      </c>
      <c r="F4" s="43"/>
      <c r="K4" s="25"/>
    </row>
    <row r="5" s="7" customFormat="1" ht="14.25">
      <c r="K5" s="25"/>
    </row>
    <row r="6" s="7" customFormat="1" ht="15">
      <c r="K6" s="25"/>
    </row>
    <row r="7" s="7" customFormat="1" ht="15">
      <c r="K7" s="25"/>
    </row>
    <row r="8" s="7" customFormat="1" ht="15">
      <c r="K8" s="25"/>
    </row>
    <row r="9" spans="1:26" s="7" customFormat="1" ht="57.7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43.5">
      <c r="A10" s="31" t="s">
        <v>964</v>
      </c>
      <c r="B10" s="31" t="s">
        <v>955</v>
      </c>
      <c r="C10" s="31" t="s">
        <v>965</v>
      </c>
      <c r="D10" s="31" t="s">
        <v>966</v>
      </c>
      <c r="E10" s="31" t="s">
        <v>958</v>
      </c>
      <c r="F10" s="31"/>
      <c r="G10" s="31" t="s">
        <v>967</v>
      </c>
      <c r="H10" s="31" t="s">
        <v>50</v>
      </c>
      <c r="I10" s="31" t="s">
        <v>21</v>
      </c>
      <c r="J10" s="31"/>
      <c r="K10" s="31">
        <v>110006</v>
      </c>
      <c r="L10" s="31" t="s">
        <v>968</v>
      </c>
      <c r="M10" s="31"/>
      <c r="N10" s="31">
        <v>100</v>
      </c>
      <c r="O10" s="31">
        <v>1000</v>
      </c>
      <c r="P10" s="32" t="s">
        <v>1213</v>
      </c>
      <c r="Q10" s="31"/>
      <c r="R10" s="32"/>
      <c r="S10" s="31"/>
      <c r="T10" s="31"/>
      <c r="U10" s="31"/>
      <c r="V10" s="31"/>
      <c r="W10" s="31" t="s">
        <v>953</v>
      </c>
      <c r="X10" s="31" t="s">
        <v>953</v>
      </c>
      <c r="Z10" s="29"/>
    </row>
    <row r="11" spans="1:24" ht="28.5">
      <c r="A11" s="31" t="s">
        <v>970</v>
      </c>
      <c r="B11" s="31" t="s">
        <v>971</v>
      </c>
      <c r="C11" s="31" t="s">
        <v>972</v>
      </c>
      <c r="D11" s="31" t="s">
        <v>49</v>
      </c>
      <c r="E11" s="31"/>
      <c r="F11" s="31"/>
      <c r="G11" s="31" t="s">
        <v>973</v>
      </c>
      <c r="H11" s="31" t="s">
        <v>50</v>
      </c>
      <c r="I11" s="31" t="s">
        <v>32</v>
      </c>
      <c r="J11" s="31"/>
      <c r="K11" s="31">
        <v>400006</v>
      </c>
      <c r="L11" s="31" t="s">
        <v>974</v>
      </c>
      <c r="M11" s="31"/>
      <c r="N11" s="31">
        <v>100</v>
      </c>
      <c r="O11" s="31">
        <v>1000</v>
      </c>
      <c r="P11" s="32" t="s">
        <v>969</v>
      </c>
      <c r="Q11" s="31"/>
      <c r="R11" s="32"/>
      <c r="S11" s="31"/>
      <c r="T11" s="31"/>
      <c r="U11" s="31"/>
      <c r="V11" s="31"/>
      <c r="W11" s="31" t="s">
        <v>953</v>
      </c>
      <c r="X11" s="31" t="s">
        <v>975</v>
      </c>
    </row>
    <row r="12" spans="1:24" ht="43.5">
      <c r="A12" s="31" t="s">
        <v>976</v>
      </c>
      <c r="B12" s="31" t="s">
        <v>977</v>
      </c>
      <c r="C12" s="31"/>
      <c r="D12" s="31" t="s">
        <v>978</v>
      </c>
      <c r="E12" s="31" t="s">
        <v>977</v>
      </c>
      <c r="F12" s="31"/>
      <c r="G12" s="31" t="s">
        <v>979</v>
      </c>
      <c r="H12" s="31" t="s">
        <v>50</v>
      </c>
      <c r="I12" s="31" t="s">
        <v>47</v>
      </c>
      <c r="J12" s="31"/>
      <c r="K12" s="31">
        <v>700007</v>
      </c>
      <c r="L12" s="31" t="s">
        <v>980</v>
      </c>
      <c r="M12" s="31"/>
      <c r="N12" s="31">
        <v>100</v>
      </c>
      <c r="O12" s="31">
        <v>1000</v>
      </c>
      <c r="P12" s="32" t="s">
        <v>1213</v>
      </c>
      <c r="Q12" s="31"/>
      <c r="R12" s="32"/>
      <c r="S12" s="31"/>
      <c r="T12" s="31"/>
      <c r="U12" s="31"/>
      <c r="V12" s="31"/>
      <c r="W12" s="31" t="s">
        <v>953</v>
      </c>
      <c r="X12" s="31" t="s">
        <v>953</v>
      </c>
    </row>
    <row r="13" spans="1:24" ht="28.5">
      <c r="A13" s="31" t="s">
        <v>981</v>
      </c>
      <c r="B13" s="31" t="s">
        <v>982</v>
      </c>
      <c r="C13" s="31"/>
      <c r="D13" s="31" t="s">
        <v>983</v>
      </c>
      <c r="E13" s="31" t="s">
        <v>982</v>
      </c>
      <c r="F13" s="31"/>
      <c r="G13" s="31" t="s">
        <v>984</v>
      </c>
      <c r="H13" s="31" t="s">
        <v>50</v>
      </c>
      <c r="I13" s="31" t="s">
        <v>24</v>
      </c>
      <c r="J13" s="31"/>
      <c r="K13" s="31">
        <v>135001</v>
      </c>
      <c r="L13" s="31" t="s">
        <v>985</v>
      </c>
      <c r="M13" s="31"/>
      <c r="N13" s="31">
        <v>100</v>
      </c>
      <c r="O13" s="31">
        <v>1000</v>
      </c>
      <c r="P13" s="32" t="s">
        <v>1213</v>
      </c>
      <c r="Q13" s="31"/>
      <c r="R13" s="32"/>
      <c r="S13" s="31"/>
      <c r="T13" s="31"/>
      <c r="U13" s="31" t="s">
        <v>986</v>
      </c>
      <c r="V13" s="31"/>
      <c r="W13" s="31" t="s">
        <v>953</v>
      </c>
      <c r="X13" s="31" t="s">
        <v>953</v>
      </c>
    </row>
    <row r="14" spans="1:24" ht="43.5">
      <c r="A14" s="31" t="s">
        <v>987</v>
      </c>
      <c r="B14" s="31" t="s">
        <v>958</v>
      </c>
      <c r="C14" s="31" t="s">
        <v>988</v>
      </c>
      <c r="D14" s="31" t="s">
        <v>989</v>
      </c>
      <c r="E14" s="31" t="s">
        <v>988</v>
      </c>
      <c r="F14" s="31"/>
      <c r="G14" s="31" t="s">
        <v>990</v>
      </c>
      <c r="H14" s="31" t="s">
        <v>50</v>
      </c>
      <c r="I14" s="31" t="s">
        <v>15</v>
      </c>
      <c r="J14" s="31"/>
      <c r="K14" s="31">
        <v>781016</v>
      </c>
      <c r="L14" s="31" t="s">
        <v>991</v>
      </c>
      <c r="M14" s="31"/>
      <c r="N14" s="31">
        <v>100</v>
      </c>
      <c r="O14" s="31">
        <v>1000</v>
      </c>
      <c r="P14" s="32" t="s">
        <v>1213</v>
      </c>
      <c r="Q14" s="31" t="s">
        <v>992</v>
      </c>
      <c r="R14" s="32"/>
      <c r="S14" s="31"/>
      <c r="T14" s="31"/>
      <c r="U14" s="31"/>
      <c r="V14" s="31"/>
      <c r="W14" s="31" t="s">
        <v>953</v>
      </c>
      <c r="X14" s="31" t="s">
        <v>953</v>
      </c>
    </row>
    <row r="15" spans="1:26" ht="28.5">
      <c r="A15" s="31" t="s">
        <v>993</v>
      </c>
      <c r="B15" s="31" t="s">
        <v>954</v>
      </c>
      <c r="C15" s="31"/>
      <c r="D15" s="31" t="s">
        <v>994</v>
      </c>
      <c r="E15" s="31"/>
      <c r="F15" s="31"/>
      <c r="G15" s="31" t="s">
        <v>995</v>
      </c>
      <c r="H15" s="31" t="s">
        <v>50</v>
      </c>
      <c r="I15" s="31" t="s">
        <v>23</v>
      </c>
      <c r="J15" s="31"/>
      <c r="K15" s="31">
        <v>364001</v>
      </c>
      <c r="L15" s="31" t="s">
        <v>996</v>
      </c>
      <c r="M15" s="31"/>
      <c r="N15" s="31">
        <v>100</v>
      </c>
      <c r="O15" s="31">
        <v>1000</v>
      </c>
      <c r="P15" s="32" t="s">
        <v>1213</v>
      </c>
      <c r="Q15" s="31"/>
      <c r="R15" s="32"/>
      <c r="S15" s="31"/>
      <c r="T15" s="31"/>
      <c r="U15" s="31"/>
      <c r="V15" s="31"/>
      <c r="W15" s="31" t="s">
        <v>953</v>
      </c>
      <c r="X15" s="31" t="s">
        <v>953</v>
      </c>
      <c r="Z15" s="29"/>
    </row>
    <row r="16" spans="1:24" ht="28.5">
      <c r="A16" s="31" t="s">
        <v>997</v>
      </c>
      <c r="B16" s="31" t="s">
        <v>998</v>
      </c>
      <c r="C16" s="31" t="s">
        <v>999</v>
      </c>
      <c r="D16" s="31" t="s">
        <v>1000</v>
      </c>
      <c r="E16" s="31"/>
      <c r="F16" s="31"/>
      <c r="G16" s="31" t="s">
        <v>995</v>
      </c>
      <c r="H16" s="31" t="s">
        <v>50</v>
      </c>
      <c r="I16" s="31" t="s">
        <v>23</v>
      </c>
      <c r="J16" s="31"/>
      <c r="K16" s="31">
        <v>364001</v>
      </c>
      <c r="L16" s="31" t="s">
        <v>1001</v>
      </c>
      <c r="M16" s="31"/>
      <c r="N16" s="31">
        <v>100</v>
      </c>
      <c r="O16" s="31">
        <v>1000</v>
      </c>
      <c r="P16" s="32" t="s">
        <v>1213</v>
      </c>
      <c r="Q16" s="31"/>
      <c r="R16" s="32"/>
      <c r="S16" s="31"/>
      <c r="T16" s="31"/>
      <c r="U16" s="31"/>
      <c r="V16" s="31"/>
      <c r="W16" s="31" t="s">
        <v>953</v>
      </c>
      <c r="X16" s="31" t="s">
        <v>953</v>
      </c>
    </row>
    <row r="17" spans="1:24" ht="28.5">
      <c r="A17" s="31" t="s">
        <v>1002</v>
      </c>
      <c r="B17" s="31" t="s">
        <v>1003</v>
      </c>
      <c r="C17" s="31"/>
      <c r="D17" s="31" t="s">
        <v>1004</v>
      </c>
      <c r="E17" s="31" t="s">
        <v>1003</v>
      </c>
      <c r="F17" s="31"/>
      <c r="G17" s="31" t="s">
        <v>1005</v>
      </c>
      <c r="H17" s="31" t="s">
        <v>50</v>
      </c>
      <c r="I17" s="31" t="s">
        <v>23</v>
      </c>
      <c r="J17" s="31"/>
      <c r="K17" s="31">
        <v>380008</v>
      </c>
      <c r="L17" s="31" t="s">
        <v>1006</v>
      </c>
      <c r="M17" s="31"/>
      <c r="N17" s="31">
        <v>100</v>
      </c>
      <c r="O17" s="31">
        <v>1000</v>
      </c>
      <c r="P17" s="32" t="s">
        <v>1213</v>
      </c>
      <c r="Q17" s="31"/>
      <c r="R17" s="32"/>
      <c r="S17" s="31"/>
      <c r="T17" s="31"/>
      <c r="U17" s="31"/>
      <c r="V17" s="31"/>
      <c r="W17" s="31" t="s">
        <v>953</v>
      </c>
      <c r="X17" s="31" t="s">
        <v>953</v>
      </c>
    </row>
    <row r="18" spans="1:24" ht="28.5">
      <c r="A18" s="31" t="s">
        <v>1007</v>
      </c>
      <c r="B18" s="31" t="s">
        <v>1008</v>
      </c>
      <c r="C18" s="31" t="s">
        <v>1009</v>
      </c>
      <c r="D18" s="31" t="s">
        <v>1010</v>
      </c>
      <c r="E18" s="31" t="s">
        <v>1009</v>
      </c>
      <c r="F18" s="31"/>
      <c r="G18" s="31" t="s">
        <v>1011</v>
      </c>
      <c r="H18" s="31" t="s">
        <v>50</v>
      </c>
      <c r="I18" s="31" t="s">
        <v>23</v>
      </c>
      <c r="J18" s="31"/>
      <c r="K18" s="31">
        <v>382470</v>
      </c>
      <c r="L18" s="31" t="s">
        <v>1012</v>
      </c>
      <c r="M18" s="31"/>
      <c r="N18" s="31">
        <v>40</v>
      </c>
      <c r="O18" s="31">
        <v>400</v>
      </c>
      <c r="P18" s="32" t="s">
        <v>1213</v>
      </c>
      <c r="Q18" s="31" t="s">
        <v>1013</v>
      </c>
      <c r="R18" s="32"/>
      <c r="S18" s="31"/>
      <c r="T18" s="31"/>
      <c r="U18" s="31"/>
      <c r="V18" s="31"/>
      <c r="W18" s="31" t="s">
        <v>953</v>
      </c>
      <c r="X18" s="31" t="s">
        <v>953</v>
      </c>
    </row>
    <row r="19" spans="1:24" ht="28.5">
      <c r="A19" s="31" t="s">
        <v>1014</v>
      </c>
      <c r="B19" s="31" t="s">
        <v>1015</v>
      </c>
      <c r="C19" s="31" t="s">
        <v>1016</v>
      </c>
      <c r="D19" s="31" t="s">
        <v>49</v>
      </c>
      <c r="E19" s="31" t="s">
        <v>1017</v>
      </c>
      <c r="F19" s="31"/>
      <c r="G19" s="31" t="s">
        <v>1018</v>
      </c>
      <c r="H19" s="31" t="s">
        <v>50</v>
      </c>
      <c r="I19" s="31" t="s">
        <v>28</v>
      </c>
      <c r="J19" s="31"/>
      <c r="K19" s="31">
        <v>572201</v>
      </c>
      <c r="L19" s="31" t="s">
        <v>1019</v>
      </c>
      <c r="M19" s="31"/>
      <c r="N19" s="31">
        <v>100</v>
      </c>
      <c r="O19" s="31">
        <v>1000</v>
      </c>
      <c r="P19" s="32" t="s">
        <v>1213</v>
      </c>
      <c r="Q19" s="31"/>
      <c r="R19" s="32"/>
      <c r="S19" s="31"/>
      <c r="T19" s="31"/>
      <c r="U19" s="31"/>
      <c r="V19" s="31"/>
      <c r="W19" s="31" t="s">
        <v>953</v>
      </c>
      <c r="X19" s="31" t="s">
        <v>953</v>
      </c>
    </row>
    <row r="20" spans="1:24" ht="28.5">
      <c r="A20" s="31" t="s">
        <v>1020</v>
      </c>
      <c r="B20" s="31" t="s">
        <v>1021</v>
      </c>
      <c r="C20" s="31" t="s">
        <v>1022</v>
      </c>
      <c r="D20" s="31" t="s">
        <v>49</v>
      </c>
      <c r="E20" s="31"/>
      <c r="F20" s="31" t="s">
        <v>1022</v>
      </c>
      <c r="G20" s="31" t="s">
        <v>1023</v>
      </c>
      <c r="H20" s="31" t="s">
        <v>50</v>
      </c>
      <c r="I20" s="31" t="s">
        <v>23</v>
      </c>
      <c r="J20" s="31"/>
      <c r="K20" s="31">
        <v>395001</v>
      </c>
      <c r="L20" s="31" t="s">
        <v>1024</v>
      </c>
      <c r="M20" s="31"/>
      <c r="N20" s="31">
        <v>100</v>
      </c>
      <c r="O20" s="31">
        <v>1000</v>
      </c>
      <c r="P20" s="32" t="s">
        <v>1213</v>
      </c>
      <c r="Q20" s="31"/>
      <c r="R20" s="32"/>
      <c r="S20" s="31"/>
      <c r="T20" s="31"/>
      <c r="U20" s="31"/>
      <c r="V20" s="31"/>
      <c r="W20" s="31" t="s">
        <v>953</v>
      </c>
      <c r="X20" s="31" t="s">
        <v>953</v>
      </c>
    </row>
    <row r="21" spans="1:24" ht="57.75">
      <c r="A21" s="31" t="s">
        <v>1025</v>
      </c>
      <c r="B21" s="31" t="s">
        <v>1026</v>
      </c>
      <c r="C21" s="31" t="s">
        <v>1027</v>
      </c>
      <c r="D21" s="31" t="s">
        <v>1026</v>
      </c>
      <c r="E21" s="31" t="s">
        <v>1028</v>
      </c>
      <c r="F21" s="31" t="s">
        <v>1027</v>
      </c>
      <c r="G21" s="31" t="s">
        <v>1029</v>
      </c>
      <c r="H21" s="31" t="s">
        <v>50</v>
      </c>
      <c r="I21" s="31" t="s">
        <v>23</v>
      </c>
      <c r="J21" s="31"/>
      <c r="K21" s="31">
        <v>382480</v>
      </c>
      <c r="L21" s="31" t="s">
        <v>1030</v>
      </c>
      <c r="M21" s="31"/>
      <c r="N21" s="31">
        <v>200</v>
      </c>
      <c r="O21" s="31">
        <v>2000</v>
      </c>
      <c r="P21" s="32" t="s">
        <v>1213</v>
      </c>
      <c r="Q21" s="31" t="s">
        <v>1031</v>
      </c>
      <c r="R21" s="32"/>
      <c r="S21" s="31"/>
      <c r="T21" s="31" t="s">
        <v>1032</v>
      </c>
      <c r="U21" s="31"/>
      <c r="V21" s="31"/>
      <c r="W21" s="31" t="s">
        <v>953</v>
      </c>
      <c r="X21" s="31" t="s">
        <v>953</v>
      </c>
    </row>
    <row r="22" spans="1:24" ht="28.5">
      <c r="A22" s="31" t="s">
        <v>1033</v>
      </c>
      <c r="B22" s="31" t="s">
        <v>1034</v>
      </c>
      <c r="C22" s="31"/>
      <c r="D22" s="31" t="s">
        <v>1035</v>
      </c>
      <c r="E22" s="31" t="s">
        <v>957</v>
      </c>
      <c r="F22" s="31" t="s">
        <v>1036</v>
      </c>
      <c r="G22" s="31" t="s">
        <v>1037</v>
      </c>
      <c r="H22" s="31" t="s">
        <v>50</v>
      </c>
      <c r="I22" s="31" t="s">
        <v>17</v>
      </c>
      <c r="J22" s="31"/>
      <c r="K22" s="31">
        <v>160015</v>
      </c>
      <c r="L22" s="31" t="s">
        <v>1038</v>
      </c>
      <c r="M22" s="31"/>
      <c r="N22" s="31">
        <v>100</v>
      </c>
      <c r="O22" s="31">
        <v>1000</v>
      </c>
      <c r="P22" s="32" t="s">
        <v>1213</v>
      </c>
      <c r="Q22" s="31"/>
      <c r="R22" s="32"/>
      <c r="S22" s="31"/>
      <c r="T22" s="31"/>
      <c r="U22" s="31" t="s">
        <v>1039</v>
      </c>
      <c r="V22" s="31"/>
      <c r="W22" s="31" t="s">
        <v>953</v>
      </c>
      <c r="X22" s="31" t="s">
        <v>953</v>
      </c>
    </row>
    <row r="23" spans="1:24" ht="28.5">
      <c r="A23" s="31" t="s">
        <v>1040</v>
      </c>
      <c r="B23" s="31"/>
      <c r="C23" s="31"/>
      <c r="D23" s="31" t="s">
        <v>1041</v>
      </c>
      <c r="E23" s="31" t="s">
        <v>1042</v>
      </c>
      <c r="F23" s="31"/>
      <c r="G23" s="31" t="s">
        <v>1043</v>
      </c>
      <c r="H23" s="31" t="s">
        <v>50</v>
      </c>
      <c r="I23" s="31" t="s">
        <v>45</v>
      </c>
      <c r="J23" s="31"/>
      <c r="K23" s="31">
        <v>247667</v>
      </c>
      <c r="L23" s="31" t="s">
        <v>1044</v>
      </c>
      <c r="M23" s="31"/>
      <c r="N23" s="31">
        <v>100</v>
      </c>
      <c r="O23" s="31">
        <v>1000</v>
      </c>
      <c r="P23" s="32" t="s">
        <v>1213</v>
      </c>
      <c r="Q23" s="31"/>
      <c r="R23" s="32"/>
      <c r="S23" s="31"/>
      <c r="T23" s="31"/>
      <c r="U23" s="31" t="s">
        <v>1045</v>
      </c>
      <c r="V23" s="31"/>
      <c r="W23" s="31" t="s">
        <v>953</v>
      </c>
      <c r="X23" s="31" t="s">
        <v>953</v>
      </c>
    </row>
    <row r="24" spans="1:24" ht="57.75">
      <c r="A24" s="31" t="s">
        <v>1046</v>
      </c>
      <c r="B24" s="31" t="s">
        <v>1047</v>
      </c>
      <c r="C24" s="31" t="s">
        <v>965</v>
      </c>
      <c r="D24" s="31" t="s">
        <v>1048</v>
      </c>
      <c r="E24" s="31" t="s">
        <v>1049</v>
      </c>
      <c r="F24" s="31" t="s">
        <v>965</v>
      </c>
      <c r="G24" s="31" t="s">
        <v>1050</v>
      </c>
      <c r="H24" s="31" t="s">
        <v>50</v>
      </c>
      <c r="I24" s="31" t="s">
        <v>21</v>
      </c>
      <c r="J24" s="31"/>
      <c r="K24" s="31">
        <v>110001</v>
      </c>
      <c r="L24" s="31" t="s">
        <v>1051</v>
      </c>
      <c r="M24" s="31"/>
      <c r="N24" s="31">
        <v>100</v>
      </c>
      <c r="O24" s="31">
        <v>1000</v>
      </c>
      <c r="P24" s="32" t="s">
        <v>1213</v>
      </c>
      <c r="Q24" s="31"/>
      <c r="R24" s="32"/>
      <c r="S24" s="31"/>
      <c r="T24" s="31"/>
      <c r="U24" s="31"/>
      <c r="V24" s="31"/>
      <c r="W24" s="31" t="s">
        <v>953</v>
      </c>
      <c r="X24" s="31" t="s">
        <v>953</v>
      </c>
    </row>
    <row r="25" spans="1:24" ht="28.5">
      <c r="A25" s="31" t="s">
        <v>1052</v>
      </c>
      <c r="B25" s="31" t="s">
        <v>1053</v>
      </c>
      <c r="C25" s="31" t="s">
        <v>982</v>
      </c>
      <c r="D25" s="31" t="s">
        <v>1054</v>
      </c>
      <c r="E25" s="31" t="s">
        <v>1055</v>
      </c>
      <c r="F25" s="31" t="s">
        <v>982</v>
      </c>
      <c r="G25" s="31" t="s">
        <v>1056</v>
      </c>
      <c r="H25" s="31" t="s">
        <v>50</v>
      </c>
      <c r="I25" s="31" t="s">
        <v>27</v>
      </c>
      <c r="J25" s="31"/>
      <c r="K25" s="31">
        <v>825301</v>
      </c>
      <c r="L25" s="31" t="s">
        <v>1057</v>
      </c>
      <c r="M25" s="31"/>
      <c r="N25" s="31">
        <v>100</v>
      </c>
      <c r="O25" s="31">
        <v>1000</v>
      </c>
      <c r="P25" s="32" t="s">
        <v>1213</v>
      </c>
      <c r="Q25" s="31"/>
      <c r="R25" s="32"/>
      <c r="S25" s="31"/>
      <c r="T25" s="31"/>
      <c r="U25" s="31"/>
      <c r="V25" s="31"/>
      <c r="W25" s="31" t="s">
        <v>953</v>
      </c>
      <c r="X25" s="31" t="s">
        <v>953</v>
      </c>
    </row>
    <row r="26" spans="1:24" ht="43.5">
      <c r="A26" s="31" t="s">
        <v>1058</v>
      </c>
      <c r="B26" s="31" t="s">
        <v>1059</v>
      </c>
      <c r="C26" s="31"/>
      <c r="D26" s="31" t="s">
        <v>49</v>
      </c>
      <c r="E26" s="31"/>
      <c r="F26" s="31" t="s">
        <v>1059</v>
      </c>
      <c r="G26" s="31" t="s">
        <v>1060</v>
      </c>
      <c r="H26" s="31" t="s">
        <v>50</v>
      </c>
      <c r="I26" s="31" t="s">
        <v>21</v>
      </c>
      <c r="J26" s="31"/>
      <c r="K26" s="31">
        <v>110015</v>
      </c>
      <c r="L26" s="31" t="s">
        <v>1061</v>
      </c>
      <c r="M26" s="31"/>
      <c r="N26" s="31">
        <v>100</v>
      </c>
      <c r="O26" s="31">
        <v>1000</v>
      </c>
      <c r="P26" s="32" t="s">
        <v>1213</v>
      </c>
      <c r="Q26" s="31"/>
      <c r="R26" s="32"/>
      <c r="S26" s="31"/>
      <c r="T26" s="31"/>
      <c r="U26" s="31" t="s">
        <v>1062</v>
      </c>
      <c r="V26" s="31"/>
      <c r="W26" s="31" t="s">
        <v>953</v>
      </c>
      <c r="X26" s="31" t="s">
        <v>953</v>
      </c>
    </row>
    <row r="27" spans="1:24" ht="28.5">
      <c r="A27" s="31" t="s">
        <v>1063</v>
      </c>
      <c r="B27" s="31" t="s">
        <v>1064</v>
      </c>
      <c r="C27" s="31" t="s">
        <v>1065</v>
      </c>
      <c r="D27" s="31" t="s">
        <v>1066</v>
      </c>
      <c r="E27" s="31" t="s">
        <v>1067</v>
      </c>
      <c r="F27" s="31" t="s">
        <v>1065</v>
      </c>
      <c r="G27" s="31" t="s">
        <v>1068</v>
      </c>
      <c r="H27" s="31" t="s">
        <v>50</v>
      </c>
      <c r="I27" s="31" t="s">
        <v>47</v>
      </c>
      <c r="J27" s="31"/>
      <c r="K27" s="31">
        <v>700033</v>
      </c>
      <c r="L27" s="31" t="s">
        <v>1069</v>
      </c>
      <c r="M27" s="31"/>
      <c r="N27" s="31">
        <v>40</v>
      </c>
      <c r="O27" s="31">
        <v>400</v>
      </c>
      <c r="P27" s="32" t="s">
        <v>1213</v>
      </c>
      <c r="Q27" s="31"/>
      <c r="R27" s="32"/>
      <c r="S27" s="31"/>
      <c r="T27" s="31"/>
      <c r="U27" s="31"/>
      <c r="V27" s="31"/>
      <c r="W27" s="31" t="s">
        <v>953</v>
      </c>
      <c r="X27" s="31" t="s">
        <v>953</v>
      </c>
    </row>
    <row r="28" spans="1:24" ht="28.5">
      <c r="A28" s="31" t="s">
        <v>1063</v>
      </c>
      <c r="B28" s="31" t="s">
        <v>1042</v>
      </c>
      <c r="C28" s="31" t="s">
        <v>1070</v>
      </c>
      <c r="D28" s="31" t="s">
        <v>1071</v>
      </c>
      <c r="E28" s="31" t="s">
        <v>959</v>
      </c>
      <c r="F28" s="31"/>
      <c r="G28" s="31" t="s">
        <v>1072</v>
      </c>
      <c r="H28" s="31" t="s">
        <v>50</v>
      </c>
      <c r="I28" s="31" t="s">
        <v>21</v>
      </c>
      <c r="J28" s="31"/>
      <c r="K28" s="31">
        <v>110018</v>
      </c>
      <c r="L28" s="31" t="s">
        <v>1073</v>
      </c>
      <c r="M28" s="31"/>
      <c r="N28" s="31">
        <v>100</v>
      </c>
      <c r="O28" s="31">
        <v>1000</v>
      </c>
      <c r="P28" s="32" t="s">
        <v>1213</v>
      </c>
      <c r="Q28" s="31"/>
      <c r="R28" s="32"/>
      <c r="S28" s="31"/>
      <c r="T28" s="31"/>
      <c r="U28" s="31" t="s">
        <v>1074</v>
      </c>
      <c r="V28" s="31"/>
      <c r="W28" s="31" t="s">
        <v>953</v>
      </c>
      <c r="X28" s="31" t="s">
        <v>953</v>
      </c>
    </row>
    <row r="29" spans="1:24" ht="43.5">
      <c r="A29" s="31" t="s">
        <v>1075</v>
      </c>
      <c r="B29" s="31" t="s">
        <v>1076</v>
      </c>
      <c r="C29" s="31"/>
      <c r="D29" s="31" t="s">
        <v>1035</v>
      </c>
      <c r="E29" s="31" t="s">
        <v>957</v>
      </c>
      <c r="F29" s="31" t="s">
        <v>1077</v>
      </c>
      <c r="G29" s="31" t="s">
        <v>1078</v>
      </c>
      <c r="H29" s="31" t="s">
        <v>50</v>
      </c>
      <c r="I29" s="31" t="s">
        <v>47</v>
      </c>
      <c r="J29" s="31"/>
      <c r="K29" s="31">
        <v>700060</v>
      </c>
      <c r="L29" s="31" t="s">
        <v>1079</v>
      </c>
      <c r="M29" s="31"/>
      <c r="N29" s="31">
        <v>100</v>
      </c>
      <c r="O29" s="31">
        <v>1000</v>
      </c>
      <c r="P29" s="32" t="s">
        <v>1213</v>
      </c>
      <c r="Q29" s="31"/>
      <c r="R29" s="32"/>
      <c r="S29" s="31"/>
      <c r="T29" s="31"/>
      <c r="U29" s="31" t="s">
        <v>1080</v>
      </c>
      <c r="V29" s="31"/>
      <c r="W29" s="31" t="s">
        <v>953</v>
      </c>
      <c r="X29" s="31" t="s">
        <v>953</v>
      </c>
    </row>
    <row r="30" spans="1:24" ht="28.5">
      <c r="A30" s="31" t="s">
        <v>1081</v>
      </c>
      <c r="B30" s="31" t="s">
        <v>994</v>
      </c>
      <c r="C30" s="31" t="s">
        <v>1027</v>
      </c>
      <c r="D30" s="31" t="s">
        <v>994</v>
      </c>
      <c r="E30" s="31"/>
      <c r="F30" s="31"/>
      <c r="G30" s="31" t="s">
        <v>1082</v>
      </c>
      <c r="H30" s="31" t="s">
        <v>50</v>
      </c>
      <c r="I30" s="31" t="s">
        <v>23</v>
      </c>
      <c r="J30" s="31"/>
      <c r="K30" s="31">
        <v>387001</v>
      </c>
      <c r="L30" s="31" t="s">
        <v>1083</v>
      </c>
      <c r="M30" s="31"/>
      <c r="N30" s="31">
        <v>100</v>
      </c>
      <c r="O30" s="31">
        <v>1000</v>
      </c>
      <c r="P30" s="32" t="s">
        <v>1213</v>
      </c>
      <c r="Q30" s="31"/>
      <c r="R30" s="32"/>
      <c r="S30" s="31"/>
      <c r="T30" s="31"/>
      <c r="U30" s="31" t="s">
        <v>1084</v>
      </c>
      <c r="V30" s="31"/>
      <c r="W30" s="31" t="s">
        <v>953</v>
      </c>
      <c r="X30" s="31" t="s">
        <v>953</v>
      </c>
    </row>
    <row r="31" spans="1:24" ht="28.5">
      <c r="A31" s="31" t="s">
        <v>1085</v>
      </c>
      <c r="B31" s="31" t="s">
        <v>1086</v>
      </c>
      <c r="C31" s="31" t="s">
        <v>1087</v>
      </c>
      <c r="D31" s="31" t="s">
        <v>1088</v>
      </c>
      <c r="E31" s="31" t="s">
        <v>1086</v>
      </c>
      <c r="F31" s="31"/>
      <c r="G31" s="31" t="s">
        <v>1089</v>
      </c>
      <c r="H31" s="31" t="s">
        <v>50</v>
      </c>
      <c r="I31" s="31" t="s">
        <v>21</v>
      </c>
      <c r="J31" s="31"/>
      <c r="K31" s="31">
        <v>110024</v>
      </c>
      <c r="L31" s="31" t="s">
        <v>1090</v>
      </c>
      <c r="M31" s="31"/>
      <c r="N31" s="31">
        <v>100</v>
      </c>
      <c r="O31" s="31">
        <v>1000</v>
      </c>
      <c r="P31" s="32" t="s">
        <v>1213</v>
      </c>
      <c r="Q31" s="31" t="s">
        <v>1091</v>
      </c>
      <c r="R31" s="32"/>
      <c r="S31" s="31"/>
      <c r="T31" s="31" t="s">
        <v>1092</v>
      </c>
      <c r="U31" s="31"/>
      <c r="V31" s="31"/>
      <c r="W31" s="31" t="s">
        <v>953</v>
      </c>
      <c r="X31" s="31" t="s">
        <v>953</v>
      </c>
    </row>
    <row r="32" spans="1:24" ht="28.5">
      <c r="A32" s="31" t="s">
        <v>1093</v>
      </c>
      <c r="B32" s="31" t="s">
        <v>1042</v>
      </c>
      <c r="C32" s="31" t="s">
        <v>1094</v>
      </c>
      <c r="D32" s="31" t="s">
        <v>1095</v>
      </c>
      <c r="E32" s="31"/>
      <c r="F32" s="31"/>
      <c r="G32" s="31" t="s">
        <v>1096</v>
      </c>
      <c r="H32" s="31" t="s">
        <v>50</v>
      </c>
      <c r="I32" s="31" t="s">
        <v>23</v>
      </c>
      <c r="J32" s="31"/>
      <c r="K32" s="31">
        <v>360001</v>
      </c>
      <c r="L32" s="31" t="s">
        <v>1097</v>
      </c>
      <c r="M32" s="31"/>
      <c r="N32" s="31">
        <v>100</v>
      </c>
      <c r="O32" s="31">
        <v>1000</v>
      </c>
      <c r="P32" s="32" t="s">
        <v>1213</v>
      </c>
      <c r="Q32" s="31"/>
      <c r="R32" s="32"/>
      <c r="S32" s="31"/>
      <c r="T32" s="31"/>
      <c r="U32" s="31"/>
      <c r="V32" s="31"/>
      <c r="W32" s="31" t="s">
        <v>953</v>
      </c>
      <c r="X32" s="31" t="s">
        <v>953</v>
      </c>
    </row>
    <row r="33" spans="1:24" ht="43.5">
      <c r="A33" s="31" t="s">
        <v>989</v>
      </c>
      <c r="B33" s="31" t="s">
        <v>1015</v>
      </c>
      <c r="C33" s="31" t="s">
        <v>954</v>
      </c>
      <c r="D33" s="31" t="s">
        <v>1047</v>
      </c>
      <c r="E33" s="31" t="s">
        <v>954</v>
      </c>
      <c r="F33" s="31"/>
      <c r="G33" s="31" t="s">
        <v>1098</v>
      </c>
      <c r="H33" s="31" t="s">
        <v>50</v>
      </c>
      <c r="I33" s="31" t="s">
        <v>32</v>
      </c>
      <c r="J33" s="31"/>
      <c r="K33" s="31">
        <v>400057</v>
      </c>
      <c r="L33" s="31" t="s">
        <v>1099</v>
      </c>
      <c r="M33" s="31"/>
      <c r="N33" s="31">
        <v>300</v>
      </c>
      <c r="O33" s="31">
        <v>3000</v>
      </c>
      <c r="P33" s="32" t="s">
        <v>1213</v>
      </c>
      <c r="Q33" s="31"/>
      <c r="R33" s="32"/>
      <c r="S33" s="31"/>
      <c r="T33" s="31"/>
      <c r="U33" s="31" t="s">
        <v>1100</v>
      </c>
      <c r="V33" s="31"/>
      <c r="W33" s="31" t="s">
        <v>953</v>
      </c>
      <c r="X33" s="31" t="s">
        <v>953</v>
      </c>
    </row>
    <row r="34" spans="1:24" ht="43.5">
      <c r="A34" s="31" t="s">
        <v>1101</v>
      </c>
      <c r="B34" s="31" t="s">
        <v>1102</v>
      </c>
      <c r="C34" s="31" t="s">
        <v>1103</v>
      </c>
      <c r="D34" s="31" t="s">
        <v>1104</v>
      </c>
      <c r="E34" s="31" t="s">
        <v>1102</v>
      </c>
      <c r="F34" s="31" t="s">
        <v>1103</v>
      </c>
      <c r="G34" s="31" t="s">
        <v>1105</v>
      </c>
      <c r="H34" s="31" t="s">
        <v>50</v>
      </c>
      <c r="I34" s="31" t="s">
        <v>21</v>
      </c>
      <c r="J34" s="31"/>
      <c r="K34" s="31">
        <v>110028</v>
      </c>
      <c r="L34" s="31" t="s">
        <v>1106</v>
      </c>
      <c r="M34" s="31"/>
      <c r="N34" s="31">
        <v>100</v>
      </c>
      <c r="O34" s="31">
        <v>1000</v>
      </c>
      <c r="P34" s="32" t="s">
        <v>1213</v>
      </c>
      <c r="Q34" s="31"/>
      <c r="R34" s="32"/>
      <c r="S34" s="31"/>
      <c r="T34" s="31"/>
      <c r="U34" s="31"/>
      <c r="V34" s="31"/>
      <c r="W34" s="31" t="s">
        <v>953</v>
      </c>
      <c r="X34" s="31" t="s">
        <v>953</v>
      </c>
    </row>
    <row r="35" spans="1:24" ht="43.5">
      <c r="A35" s="31" t="s">
        <v>1107</v>
      </c>
      <c r="B35" s="31" t="s">
        <v>1108</v>
      </c>
      <c r="C35" s="31"/>
      <c r="D35" s="31" t="s">
        <v>1109</v>
      </c>
      <c r="E35" s="31" t="s">
        <v>1108</v>
      </c>
      <c r="F35" s="31" t="s">
        <v>1110</v>
      </c>
      <c r="G35" s="31" t="s">
        <v>1111</v>
      </c>
      <c r="H35" s="31" t="s">
        <v>50</v>
      </c>
      <c r="I35" s="31" t="s">
        <v>32</v>
      </c>
      <c r="J35" s="31"/>
      <c r="K35" s="31">
        <v>400097</v>
      </c>
      <c r="L35" s="31" t="s">
        <v>1112</v>
      </c>
      <c r="M35" s="31"/>
      <c r="N35" s="31">
        <v>100</v>
      </c>
      <c r="O35" s="31">
        <v>1000</v>
      </c>
      <c r="P35" s="32" t="s">
        <v>1213</v>
      </c>
      <c r="Q35" s="31"/>
      <c r="R35" s="32"/>
      <c r="S35" s="31"/>
      <c r="T35" s="31"/>
      <c r="U35" s="31" t="s">
        <v>1113</v>
      </c>
      <c r="V35" s="31"/>
      <c r="W35" s="31" t="s">
        <v>953</v>
      </c>
      <c r="X35" s="31" t="s">
        <v>953</v>
      </c>
    </row>
    <row r="36" spans="1:24" ht="28.5">
      <c r="A36" s="31" t="s">
        <v>1114</v>
      </c>
      <c r="B36" s="31" t="s">
        <v>1086</v>
      </c>
      <c r="C36" s="31"/>
      <c r="D36" s="31" t="s">
        <v>1115</v>
      </c>
      <c r="E36" s="31" t="s">
        <v>1086</v>
      </c>
      <c r="F36" s="31"/>
      <c r="G36" s="31" t="s">
        <v>1116</v>
      </c>
      <c r="H36" s="31" t="s">
        <v>50</v>
      </c>
      <c r="I36" s="31" t="s">
        <v>26</v>
      </c>
      <c r="J36" s="31"/>
      <c r="K36" s="31">
        <v>180001</v>
      </c>
      <c r="L36" s="31" t="s">
        <v>1117</v>
      </c>
      <c r="M36" s="31"/>
      <c r="N36" s="31">
        <v>100</v>
      </c>
      <c r="O36" s="31">
        <v>1000</v>
      </c>
      <c r="P36" s="32" t="s">
        <v>1213</v>
      </c>
      <c r="Q36" s="31"/>
      <c r="R36" s="32"/>
      <c r="S36" s="31"/>
      <c r="T36" s="31"/>
      <c r="U36" s="31"/>
      <c r="V36" s="31"/>
      <c r="W36" s="31" t="s">
        <v>953</v>
      </c>
      <c r="X36" s="31" t="s">
        <v>953</v>
      </c>
    </row>
    <row r="37" spans="1:24" ht="28.5">
      <c r="A37" s="31" t="s">
        <v>956</v>
      </c>
      <c r="B37" s="31" t="s">
        <v>1015</v>
      </c>
      <c r="C37" s="31" t="s">
        <v>1118</v>
      </c>
      <c r="D37" s="31" t="s">
        <v>961</v>
      </c>
      <c r="E37" s="31" t="s">
        <v>1119</v>
      </c>
      <c r="F37" s="31" t="s">
        <v>1118</v>
      </c>
      <c r="G37" s="31" t="s">
        <v>1120</v>
      </c>
      <c r="H37" s="31" t="s">
        <v>50</v>
      </c>
      <c r="I37" s="31" t="s">
        <v>45</v>
      </c>
      <c r="J37" s="31"/>
      <c r="K37" s="31">
        <v>201010</v>
      </c>
      <c r="L37" s="31" t="s">
        <v>1121</v>
      </c>
      <c r="M37" s="31"/>
      <c r="N37" s="31">
        <v>100</v>
      </c>
      <c r="O37" s="31">
        <v>1000</v>
      </c>
      <c r="P37" s="32" t="s">
        <v>1213</v>
      </c>
      <c r="Q37" s="31"/>
      <c r="R37" s="32"/>
      <c r="S37" s="31"/>
      <c r="T37" s="31"/>
      <c r="U37" s="31"/>
      <c r="V37" s="31"/>
      <c r="W37" s="31" t="s">
        <v>953</v>
      </c>
      <c r="X37" s="31" t="s">
        <v>953</v>
      </c>
    </row>
    <row r="38" spans="1:24" ht="28.5">
      <c r="A38" s="31" t="s">
        <v>1122</v>
      </c>
      <c r="B38" s="31" t="s">
        <v>955</v>
      </c>
      <c r="C38" s="31" t="s">
        <v>1123</v>
      </c>
      <c r="D38" s="31" t="s">
        <v>49</v>
      </c>
      <c r="E38" s="31"/>
      <c r="F38" s="31"/>
      <c r="G38" s="31" t="s">
        <v>1124</v>
      </c>
      <c r="H38" s="31" t="s">
        <v>50</v>
      </c>
      <c r="I38" s="31" t="s">
        <v>47</v>
      </c>
      <c r="J38" s="31"/>
      <c r="K38" s="31">
        <v>712103</v>
      </c>
      <c r="L38" s="31" t="s">
        <v>1125</v>
      </c>
      <c r="M38" s="31"/>
      <c r="N38" s="31">
        <v>40</v>
      </c>
      <c r="O38" s="31">
        <v>400</v>
      </c>
      <c r="P38" s="32" t="s">
        <v>1213</v>
      </c>
      <c r="Q38" s="31"/>
      <c r="R38" s="32"/>
      <c r="S38" s="31"/>
      <c r="T38" s="31"/>
      <c r="U38" s="31"/>
      <c r="V38" s="31"/>
      <c r="W38" s="31" t="s">
        <v>953</v>
      </c>
      <c r="X38" s="31" t="s">
        <v>953</v>
      </c>
    </row>
    <row r="39" spans="1:24" ht="43.5">
      <c r="A39" s="31" t="s">
        <v>1126</v>
      </c>
      <c r="B39" s="31" t="s">
        <v>1127</v>
      </c>
      <c r="C39" s="31"/>
      <c r="D39" s="31" t="s">
        <v>1046</v>
      </c>
      <c r="E39" s="31" t="s">
        <v>1128</v>
      </c>
      <c r="F39" s="31" t="s">
        <v>1127</v>
      </c>
      <c r="G39" s="31" t="s">
        <v>1129</v>
      </c>
      <c r="H39" s="31" t="s">
        <v>50</v>
      </c>
      <c r="I39" s="31" t="s">
        <v>47</v>
      </c>
      <c r="J39" s="31"/>
      <c r="K39" s="31">
        <v>700054</v>
      </c>
      <c r="L39" s="31" t="s">
        <v>1130</v>
      </c>
      <c r="M39" s="31"/>
      <c r="N39" s="31">
        <v>100</v>
      </c>
      <c r="O39" s="31">
        <v>1000</v>
      </c>
      <c r="P39" s="32" t="s">
        <v>1213</v>
      </c>
      <c r="Q39" s="31"/>
      <c r="R39" s="32"/>
      <c r="S39" s="31"/>
      <c r="T39" s="31"/>
      <c r="U39" s="31"/>
      <c r="V39" s="31"/>
      <c r="W39" s="31" t="s">
        <v>953</v>
      </c>
      <c r="X39" s="31" t="s">
        <v>953</v>
      </c>
    </row>
    <row r="40" spans="1:24" ht="43.5">
      <c r="A40" s="31" t="s">
        <v>1131</v>
      </c>
      <c r="B40" s="31" t="s">
        <v>965</v>
      </c>
      <c r="C40" s="31"/>
      <c r="D40" s="31" t="s">
        <v>966</v>
      </c>
      <c r="E40" s="31" t="s">
        <v>1132</v>
      </c>
      <c r="F40" s="31"/>
      <c r="G40" s="31" t="s">
        <v>967</v>
      </c>
      <c r="H40" s="31" t="s">
        <v>50</v>
      </c>
      <c r="I40" s="31" t="s">
        <v>21</v>
      </c>
      <c r="J40" s="31"/>
      <c r="K40" s="31">
        <v>110006</v>
      </c>
      <c r="L40" s="31" t="s">
        <v>1133</v>
      </c>
      <c r="M40" s="31"/>
      <c r="N40" s="31">
        <v>100</v>
      </c>
      <c r="O40" s="31">
        <v>1000</v>
      </c>
      <c r="P40" s="32" t="s">
        <v>1213</v>
      </c>
      <c r="Q40" s="31"/>
      <c r="R40" s="32"/>
      <c r="S40" s="31"/>
      <c r="T40" s="31"/>
      <c r="U40" s="31"/>
      <c r="V40" s="31"/>
      <c r="W40" s="31" t="s">
        <v>953</v>
      </c>
      <c r="X40" s="31" t="s">
        <v>953</v>
      </c>
    </row>
    <row r="41" spans="1:24" ht="43.5">
      <c r="A41" s="31" t="s">
        <v>1134</v>
      </c>
      <c r="B41" s="31" t="s">
        <v>1135</v>
      </c>
      <c r="C41" s="31"/>
      <c r="D41" s="31" t="s">
        <v>1136</v>
      </c>
      <c r="E41" s="31" t="s">
        <v>960</v>
      </c>
      <c r="F41" s="31" t="s">
        <v>1135</v>
      </c>
      <c r="G41" s="31" t="s">
        <v>1137</v>
      </c>
      <c r="H41" s="31" t="s">
        <v>50</v>
      </c>
      <c r="I41" s="31" t="s">
        <v>45</v>
      </c>
      <c r="J41" s="31"/>
      <c r="K41" s="31">
        <v>251001</v>
      </c>
      <c r="L41" s="31" t="s">
        <v>1138</v>
      </c>
      <c r="M41" s="31"/>
      <c r="N41" s="31">
        <v>100</v>
      </c>
      <c r="O41" s="31">
        <v>1000</v>
      </c>
      <c r="P41" s="32" t="s">
        <v>1213</v>
      </c>
      <c r="Q41" s="31"/>
      <c r="R41" s="32"/>
      <c r="S41" s="31"/>
      <c r="T41" s="31"/>
      <c r="U41" s="31"/>
      <c r="V41" s="31"/>
      <c r="W41" s="31" t="s">
        <v>953</v>
      </c>
      <c r="X41" s="31" t="s">
        <v>953</v>
      </c>
    </row>
    <row r="42" spans="1:24" ht="28.5">
      <c r="A42" s="31" t="s">
        <v>1139</v>
      </c>
      <c r="B42" s="31" t="s">
        <v>1102</v>
      </c>
      <c r="C42" s="31" t="s">
        <v>1140</v>
      </c>
      <c r="D42" s="31" t="s">
        <v>1141</v>
      </c>
      <c r="E42" s="31"/>
      <c r="F42" s="31"/>
      <c r="G42" s="31" t="s">
        <v>1142</v>
      </c>
      <c r="H42" s="31" t="s">
        <v>50</v>
      </c>
      <c r="I42" s="31" t="s">
        <v>23</v>
      </c>
      <c r="J42" s="31"/>
      <c r="K42" s="31">
        <v>390001</v>
      </c>
      <c r="L42" s="31" t="s">
        <v>1143</v>
      </c>
      <c r="M42" s="31"/>
      <c r="N42" s="31">
        <v>100</v>
      </c>
      <c r="O42" s="31">
        <v>1000</v>
      </c>
      <c r="P42" s="32" t="s">
        <v>1213</v>
      </c>
      <c r="Q42" s="31"/>
      <c r="R42" s="32"/>
      <c r="S42" s="31"/>
      <c r="T42" s="31"/>
      <c r="U42" s="31" t="s">
        <v>1144</v>
      </c>
      <c r="V42" s="31"/>
      <c r="W42" s="31" t="s">
        <v>953</v>
      </c>
      <c r="X42" s="31" t="s">
        <v>953</v>
      </c>
    </row>
    <row r="43" spans="1:24" ht="72">
      <c r="A43" s="31" t="s">
        <v>1145</v>
      </c>
      <c r="B43" s="31" t="s">
        <v>1146</v>
      </c>
      <c r="C43" s="31" t="s">
        <v>1147</v>
      </c>
      <c r="D43" s="31" t="s">
        <v>49</v>
      </c>
      <c r="E43" s="31"/>
      <c r="F43" s="31"/>
      <c r="G43" s="31" t="s">
        <v>1148</v>
      </c>
      <c r="H43" s="31" t="s">
        <v>50</v>
      </c>
      <c r="I43" s="31" t="s">
        <v>32</v>
      </c>
      <c r="J43" s="31"/>
      <c r="K43" s="31">
        <v>400001</v>
      </c>
      <c r="L43" s="31" t="s">
        <v>1149</v>
      </c>
      <c r="M43" s="31"/>
      <c r="N43" s="31">
        <v>200</v>
      </c>
      <c r="O43" s="31">
        <v>2000</v>
      </c>
      <c r="P43" s="32" t="s">
        <v>1213</v>
      </c>
      <c r="Q43" s="31"/>
      <c r="R43" s="32"/>
      <c r="S43" s="31"/>
      <c r="T43" s="31"/>
      <c r="U43" s="31" t="s">
        <v>1150</v>
      </c>
      <c r="V43" s="31"/>
      <c r="W43" s="31" t="s">
        <v>953</v>
      </c>
      <c r="X43" s="31" t="s">
        <v>953</v>
      </c>
    </row>
    <row r="44" spans="1:24" ht="28.5">
      <c r="A44" s="31" t="s">
        <v>1151</v>
      </c>
      <c r="B44" s="31" t="s">
        <v>1152</v>
      </c>
      <c r="C44" s="31"/>
      <c r="D44" s="31" t="s">
        <v>1153</v>
      </c>
      <c r="E44" s="31" t="s">
        <v>1152</v>
      </c>
      <c r="F44" s="31"/>
      <c r="G44" s="31" t="s">
        <v>1154</v>
      </c>
      <c r="H44" s="31" t="s">
        <v>50</v>
      </c>
      <c r="I44" s="31" t="s">
        <v>45</v>
      </c>
      <c r="J44" s="31"/>
      <c r="K44" s="31">
        <v>201010</v>
      </c>
      <c r="L44" s="31" t="s">
        <v>1155</v>
      </c>
      <c r="M44" s="31"/>
      <c r="N44" s="31">
        <v>100</v>
      </c>
      <c r="O44" s="31">
        <v>1000</v>
      </c>
      <c r="P44" s="32" t="s">
        <v>1213</v>
      </c>
      <c r="Q44" s="31"/>
      <c r="R44" s="32"/>
      <c r="S44" s="31"/>
      <c r="T44" s="31"/>
      <c r="U44" s="31" t="s">
        <v>1156</v>
      </c>
      <c r="V44" s="31"/>
      <c r="W44" s="31" t="s">
        <v>953</v>
      </c>
      <c r="X44" s="31" t="s">
        <v>953</v>
      </c>
    </row>
    <row r="45" spans="1:24" ht="43.5">
      <c r="A45" s="31" t="s">
        <v>1157</v>
      </c>
      <c r="B45" s="31" t="s">
        <v>1158</v>
      </c>
      <c r="C45" s="31" t="s">
        <v>1027</v>
      </c>
      <c r="D45" s="31" t="s">
        <v>1158</v>
      </c>
      <c r="E45" s="31" t="s">
        <v>1101</v>
      </c>
      <c r="F45" s="31" t="s">
        <v>1027</v>
      </c>
      <c r="G45" s="31" t="s">
        <v>1159</v>
      </c>
      <c r="H45" s="31" t="s">
        <v>50</v>
      </c>
      <c r="I45" s="31" t="s">
        <v>23</v>
      </c>
      <c r="J45" s="31"/>
      <c r="K45" s="31">
        <v>380028</v>
      </c>
      <c r="L45" s="31" t="s">
        <v>1160</v>
      </c>
      <c r="M45" s="31"/>
      <c r="N45" s="31">
        <v>100</v>
      </c>
      <c r="O45" s="31">
        <v>1000</v>
      </c>
      <c r="P45" s="32" t="s">
        <v>1213</v>
      </c>
      <c r="Q45" s="31"/>
      <c r="R45" s="32"/>
      <c r="S45" s="31"/>
      <c r="T45" s="31"/>
      <c r="U45" s="31" t="s">
        <v>1161</v>
      </c>
      <c r="V45" s="31"/>
      <c r="W45" s="31" t="s">
        <v>953</v>
      </c>
      <c r="X45" s="31" t="s">
        <v>953</v>
      </c>
    </row>
    <row r="46" spans="1:24" ht="28.5">
      <c r="A46" s="31" t="s">
        <v>1162</v>
      </c>
      <c r="B46" s="31" t="s">
        <v>1163</v>
      </c>
      <c r="C46" s="31"/>
      <c r="D46" s="31" t="s">
        <v>1164</v>
      </c>
      <c r="E46" s="31" t="s">
        <v>1165</v>
      </c>
      <c r="F46" s="31"/>
      <c r="G46" s="31" t="s">
        <v>1166</v>
      </c>
      <c r="H46" s="31" t="s">
        <v>50</v>
      </c>
      <c r="I46" s="31" t="s">
        <v>45</v>
      </c>
      <c r="J46" s="31"/>
      <c r="K46" s="31">
        <v>201301</v>
      </c>
      <c r="L46" s="31" t="s">
        <v>1167</v>
      </c>
      <c r="M46" s="31"/>
      <c r="N46" s="31">
        <v>40</v>
      </c>
      <c r="O46" s="31">
        <v>400</v>
      </c>
      <c r="P46" s="32" t="s">
        <v>1213</v>
      </c>
      <c r="Q46" s="31"/>
      <c r="R46" s="32"/>
      <c r="S46" s="31"/>
      <c r="T46" s="31"/>
      <c r="U46" s="31"/>
      <c r="V46" s="31"/>
      <c r="W46" s="31" t="s">
        <v>953</v>
      </c>
      <c r="X46" s="31" t="s">
        <v>953</v>
      </c>
    </row>
    <row r="47" spans="1:24" ht="43.5">
      <c r="A47" s="31" t="s">
        <v>1168</v>
      </c>
      <c r="B47" s="31" t="s">
        <v>1169</v>
      </c>
      <c r="C47" s="31" t="s">
        <v>954</v>
      </c>
      <c r="D47" s="31" t="s">
        <v>1169</v>
      </c>
      <c r="E47" s="31" t="s">
        <v>954</v>
      </c>
      <c r="F47" s="31"/>
      <c r="G47" s="31" t="s">
        <v>1170</v>
      </c>
      <c r="H47" s="31" t="s">
        <v>50</v>
      </c>
      <c r="I47" s="31" t="s">
        <v>23</v>
      </c>
      <c r="J47" s="31"/>
      <c r="K47" s="31">
        <v>382340</v>
      </c>
      <c r="L47" s="31" t="s">
        <v>1171</v>
      </c>
      <c r="M47" s="31"/>
      <c r="N47" s="31">
        <v>100</v>
      </c>
      <c r="O47" s="31">
        <v>1000</v>
      </c>
      <c r="P47" s="32" t="s">
        <v>1213</v>
      </c>
      <c r="Q47" s="31"/>
      <c r="R47" s="32"/>
      <c r="S47" s="31"/>
      <c r="T47" s="31"/>
      <c r="U47" s="31"/>
      <c r="V47" s="31"/>
      <c r="W47" s="31" t="s">
        <v>953</v>
      </c>
      <c r="X47" s="31" t="s">
        <v>953</v>
      </c>
    </row>
    <row r="48" spans="1:24" ht="28.5">
      <c r="A48" s="31" t="s">
        <v>1172</v>
      </c>
      <c r="B48" s="31" t="s">
        <v>1173</v>
      </c>
      <c r="C48" s="31"/>
      <c r="D48" s="31" t="s">
        <v>960</v>
      </c>
      <c r="E48" s="31" t="s">
        <v>1173</v>
      </c>
      <c r="F48" s="31"/>
      <c r="G48" s="31" t="s">
        <v>1174</v>
      </c>
      <c r="H48" s="31" t="s">
        <v>50</v>
      </c>
      <c r="I48" s="31" t="s">
        <v>47</v>
      </c>
      <c r="J48" s="31"/>
      <c r="K48" s="31">
        <v>732101</v>
      </c>
      <c r="L48" s="31"/>
      <c r="M48" s="31" t="s">
        <v>1175</v>
      </c>
      <c r="N48" s="31">
        <v>10</v>
      </c>
      <c r="O48" s="31">
        <v>100</v>
      </c>
      <c r="P48" s="32" t="s">
        <v>969</v>
      </c>
      <c r="Q48" s="31" t="s">
        <v>1176</v>
      </c>
      <c r="R48" s="32"/>
      <c r="S48" s="31"/>
      <c r="T48" s="31" t="s">
        <v>1177</v>
      </c>
      <c r="U48" s="31"/>
      <c r="V48" s="31"/>
      <c r="W48" s="31" t="s">
        <v>953</v>
      </c>
      <c r="X48" s="31" t="s">
        <v>953</v>
      </c>
    </row>
    <row r="49" spans="1:24" ht="28.5">
      <c r="A49" s="31" t="s">
        <v>997</v>
      </c>
      <c r="B49" s="31" t="s">
        <v>1178</v>
      </c>
      <c r="C49" s="31" t="s">
        <v>1179</v>
      </c>
      <c r="D49" s="31" t="s">
        <v>1102</v>
      </c>
      <c r="E49" s="31" t="s">
        <v>957</v>
      </c>
      <c r="F49" s="31" t="s">
        <v>1179</v>
      </c>
      <c r="G49" s="31" t="s">
        <v>1180</v>
      </c>
      <c r="H49" s="31" t="s">
        <v>50</v>
      </c>
      <c r="I49" s="31" t="s">
        <v>21</v>
      </c>
      <c r="J49" s="31"/>
      <c r="K49" s="31">
        <v>110034</v>
      </c>
      <c r="L49" s="31"/>
      <c r="M49" s="31" t="s">
        <v>1181</v>
      </c>
      <c r="N49" s="31">
        <v>100</v>
      </c>
      <c r="O49" s="31">
        <v>1000</v>
      </c>
      <c r="P49" s="32" t="s">
        <v>969</v>
      </c>
      <c r="Q49" s="31"/>
      <c r="R49" s="32"/>
      <c r="S49" s="31"/>
      <c r="T49" s="31" t="s">
        <v>1182</v>
      </c>
      <c r="U49" s="31"/>
      <c r="V49" s="31"/>
      <c r="W49" s="31" t="s">
        <v>953</v>
      </c>
      <c r="X49" s="31" t="s">
        <v>953</v>
      </c>
    </row>
    <row r="50" spans="1:24" ht="28.5">
      <c r="A50" s="31" t="s">
        <v>1183</v>
      </c>
      <c r="B50" s="31" t="s">
        <v>1184</v>
      </c>
      <c r="C50" s="31" t="s">
        <v>1185</v>
      </c>
      <c r="D50" s="31" t="s">
        <v>49</v>
      </c>
      <c r="E50" s="31"/>
      <c r="F50" s="31"/>
      <c r="G50" s="31" t="s">
        <v>1186</v>
      </c>
      <c r="H50" s="31" t="s">
        <v>50</v>
      </c>
      <c r="I50" s="31" t="s">
        <v>32</v>
      </c>
      <c r="J50" s="31"/>
      <c r="K50" s="31">
        <v>431003</v>
      </c>
      <c r="L50" s="31"/>
      <c r="M50" s="31" t="s">
        <v>1187</v>
      </c>
      <c r="N50" s="31">
        <v>50</v>
      </c>
      <c r="O50" s="31">
        <v>500</v>
      </c>
      <c r="P50" s="32" t="s">
        <v>969</v>
      </c>
      <c r="Q50" s="31" t="s">
        <v>1188</v>
      </c>
      <c r="R50" s="32"/>
      <c r="S50" s="31"/>
      <c r="T50" s="31"/>
      <c r="U50" s="31"/>
      <c r="V50" s="31"/>
      <c r="W50" s="31" t="s">
        <v>953</v>
      </c>
      <c r="X50" s="31" t="s">
        <v>953</v>
      </c>
    </row>
    <row r="51" spans="1:24" ht="43.5">
      <c r="A51" s="31" t="s">
        <v>1189</v>
      </c>
      <c r="B51" s="31" t="s">
        <v>1190</v>
      </c>
      <c r="C51" s="31" t="s">
        <v>1191</v>
      </c>
      <c r="D51" s="31" t="s">
        <v>1190</v>
      </c>
      <c r="E51" s="31" t="s">
        <v>1192</v>
      </c>
      <c r="F51" s="31" t="s">
        <v>1191</v>
      </c>
      <c r="G51" s="31" t="s">
        <v>1193</v>
      </c>
      <c r="H51" s="31" t="s">
        <v>50</v>
      </c>
      <c r="I51" s="31" t="s">
        <v>32</v>
      </c>
      <c r="J51" s="31"/>
      <c r="K51" s="31">
        <v>400068</v>
      </c>
      <c r="L51" s="31"/>
      <c r="M51" s="31" t="s">
        <v>1194</v>
      </c>
      <c r="N51" s="31">
        <v>4</v>
      </c>
      <c r="O51" s="31">
        <v>40</v>
      </c>
      <c r="P51" s="32" t="s">
        <v>969</v>
      </c>
      <c r="Q51" s="31" t="s">
        <v>1195</v>
      </c>
      <c r="R51" s="32"/>
      <c r="S51" s="31"/>
      <c r="T51" s="31" t="s">
        <v>1196</v>
      </c>
      <c r="U51" s="31"/>
      <c r="V51" s="31"/>
      <c r="W51" s="31" t="s">
        <v>953</v>
      </c>
      <c r="X51" s="31" t="s">
        <v>953</v>
      </c>
    </row>
    <row r="52" spans="1:24" ht="28.5">
      <c r="A52" s="31" t="s">
        <v>1122</v>
      </c>
      <c r="B52" s="31" t="s">
        <v>1197</v>
      </c>
      <c r="C52" s="31" t="s">
        <v>1198</v>
      </c>
      <c r="D52" s="31" t="s">
        <v>1199</v>
      </c>
      <c r="E52" s="31" t="s">
        <v>955</v>
      </c>
      <c r="F52" s="31" t="s">
        <v>1198</v>
      </c>
      <c r="G52" s="31" t="s">
        <v>1200</v>
      </c>
      <c r="H52" s="31" t="s">
        <v>50</v>
      </c>
      <c r="I52" s="31" t="s">
        <v>45</v>
      </c>
      <c r="J52" s="31"/>
      <c r="K52" s="31">
        <v>284003</v>
      </c>
      <c r="L52" s="31"/>
      <c r="M52" s="31" t="s">
        <v>1201</v>
      </c>
      <c r="N52" s="31">
        <v>24</v>
      </c>
      <c r="O52" s="31">
        <v>240</v>
      </c>
      <c r="P52" s="32" t="s">
        <v>969</v>
      </c>
      <c r="Q52" s="31" t="s">
        <v>1202</v>
      </c>
      <c r="R52" s="32"/>
      <c r="S52" s="31"/>
      <c r="T52" s="31" t="s">
        <v>1203</v>
      </c>
      <c r="U52" s="31" t="s">
        <v>1204</v>
      </c>
      <c r="V52" s="31"/>
      <c r="W52" s="31" t="s">
        <v>953</v>
      </c>
      <c r="X52" s="31" t="s">
        <v>953</v>
      </c>
    </row>
    <row r="53" spans="1:24" ht="28.5">
      <c r="A53" s="31" t="s">
        <v>1205</v>
      </c>
      <c r="B53" s="31" t="s">
        <v>1179</v>
      </c>
      <c r="C53" s="31"/>
      <c r="D53" s="31" t="s">
        <v>1206</v>
      </c>
      <c r="E53" s="31" t="s">
        <v>1179</v>
      </c>
      <c r="F53" s="31"/>
      <c r="G53" s="31" t="s">
        <v>1180</v>
      </c>
      <c r="H53" s="31" t="s">
        <v>50</v>
      </c>
      <c r="I53" s="31" t="s">
        <v>21</v>
      </c>
      <c r="J53" s="31"/>
      <c r="K53" s="31">
        <v>110034</v>
      </c>
      <c r="L53" s="31"/>
      <c r="M53" s="31" t="s">
        <v>1207</v>
      </c>
      <c r="N53" s="31">
        <v>100</v>
      </c>
      <c r="O53" s="31">
        <v>1000</v>
      </c>
      <c r="P53" s="32" t="s">
        <v>969</v>
      </c>
      <c r="Q53" s="31" t="s">
        <v>1208</v>
      </c>
      <c r="R53" s="32"/>
      <c r="S53" s="31"/>
      <c r="T53" s="31" t="s">
        <v>1182</v>
      </c>
      <c r="U53" s="31"/>
      <c r="V53" s="31"/>
      <c r="W53" s="31" t="s">
        <v>953</v>
      </c>
      <c r="X53" s="31" t="s">
        <v>953</v>
      </c>
    </row>
    <row r="54" spans="1:24" ht="28.5">
      <c r="A54" s="31" t="s">
        <v>1206</v>
      </c>
      <c r="B54" s="31" t="s">
        <v>1179</v>
      </c>
      <c r="C54" s="31"/>
      <c r="D54" s="31" t="s">
        <v>1102</v>
      </c>
      <c r="E54" s="31" t="s">
        <v>957</v>
      </c>
      <c r="F54" s="31" t="s">
        <v>1179</v>
      </c>
      <c r="G54" s="31" t="s">
        <v>1209</v>
      </c>
      <c r="H54" s="31" t="s">
        <v>50</v>
      </c>
      <c r="I54" s="31" t="s">
        <v>21</v>
      </c>
      <c r="J54" s="31"/>
      <c r="K54" s="31">
        <v>110034</v>
      </c>
      <c r="L54" s="31"/>
      <c r="M54" s="31" t="s">
        <v>1210</v>
      </c>
      <c r="N54" s="31">
        <v>100</v>
      </c>
      <c r="O54" s="31">
        <v>1000</v>
      </c>
      <c r="P54" s="32" t="s">
        <v>969</v>
      </c>
      <c r="Q54" s="31" t="s">
        <v>1211</v>
      </c>
      <c r="R54" s="32"/>
      <c r="S54" s="31"/>
      <c r="T54" s="31" t="s">
        <v>1212</v>
      </c>
      <c r="U54" s="31"/>
      <c r="V54" s="31"/>
      <c r="W54" s="31" t="s">
        <v>953</v>
      </c>
      <c r="X54" s="31" t="s">
        <v>953</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Mahendra Dutia</cp:lastModifiedBy>
  <dcterms:created xsi:type="dcterms:W3CDTF">2015-10-02T05:18:36Z</dcterms:created>
  <dcterms:modified xsi:type="dcterms:W3CDTF">2023-09-14T07:41:10Z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